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2024年度\"/>
    </mc:Choice>
  </mc:AlternateContent>
  <xr:revisionPtr revIDLastSave="0" documentId="13_ncr:1_{32F0488A-97CB-41AE-8905-1C8860AF259B}" xr6:coauthVersionLast="47" xr6:coauthVersionMax="47" xr10:uidLastSave="{00000000-0000-0000-0000-000000000000}"/>
  <bookViews>
    <workbookView xWindow="-86" yWindow="446" windowWidth="16629" windowHeight="17554" xr2:uid="{00000000-000D-0000-FFFF-FFFF00000000}"/>
  </bookViews>
  <sheets>
    <sheet name="共同受講用申込書" sheetId="14" r:id="rId1"/>
  </sheets>
  <definedNames>
    <definedName name="_xlnm.Print_Area" localSheetId="0">共同受講用申込書!$A$1:$J$16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4" l="1"/>
  <c r="I15" i="14"/>
  <c r="J16" i="14" s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<sst xmlns="http://schemas.openxmlformats.org/spreadsheetml/2006/main" count="15" uniqueCount="15">
  <si>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</si>
  <si>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住所</t>
    <rPh sb="0" eb="2">
      <t>ジュウショ</t>
    </rPh>
    <phoneticPr fontId="1"/>
  </si>
  <si>
    <t>ふりがな</t>
    <phoneticPr fontId="1"/>
  </si>
  <si>
    <t>郵便番号</t>
    <rPh sb="0" eb="4">
      <t>ユウビンバンゴウ</t>
    </rPh>
    <phoneticPr fontId="1"/>
  </si>
  <si>
    <t>参加費</t>
    <rPh sb="0" eb="3">
      <t>サンカヒ</t>
    </rPh>
    <phoneticPr fontId="1"/>
  </si>
  <si>
    <t>後援会会費</t>
    <rPh sb="0" eb="2">
      <t>コウエン</t>
    </rPh>
    <rPh sb="3" eb="5">
      <t>カイヒ</t>
    </rPh>
    <phoneticPr fontId="1"/>
  </si>
  <si>
    <t>＜教会名＞</t>
    <rPh sb="1" eb="3">
      <t>キョウカイ</t>
    </rPh>
    <rPh sb="3" eb="4">
      <t>メイ</t>
    </rPh>
    <phoneticPr fontId="1"/>
  </si>
  <si>
    <t>小　計</t>
    <rPh sb="0" eb="1">
      <t>ショウ</t>
    </rPh>
    <rPh sb="2" eb="3">
      <t>ケイ</t>
    </rPh>
    <phoneticPr fontId="1"/>
  </si>
  <si>
    <t>合　計（参加費+後援会会費）</t>
    <rPh sb="0" eb="1">
      <t>ア</t>
    </rPh>
    <rPh sb="2" eb="3">
      <t>ケイ</t>
    </rPh>
    <rPh sb="4" eb="7">
      <t>サンカヒ</t>
    </rPh>
    <rPh sb="8" eb="11">
      <t>コウエンカイ</t>
    </rPh>
    <rPh sb="11" eb="13">
      <t>カイヒ</t>
    </rPh>
    <phoneticPr fontId="1"/>
  </si>
  <si>
    <t>(メール) 　　　　　　　　　　　          　　          　　    　　　(電話)</t>
    <rPh sb="49" eb="51">
      <t>デンワ</t>
    </rPh>
    <phoneticPr fontId="1"/>
  </si>
  <si>
    <t>参加形態</t>
    <rPh sb="0" eb="4">
      <t>サンカケイタイ</t>
    </rPh>
    <phoneticPr fontId="1"/>
  </si>
  <si>
    <t>＜代表受講者連絡先＞</t>
    <phoneticPr fontId="1"/>
  </si>
  <si>
    <t>受講形態</t>
    <rPh sb="0" eb="2">
      <t>ジュコウ</t>
    </rPh>
    <rPh sb="2" eb="4">
      <t>ケイタイ</t>
    </rPh>
    <phoneticPr fontId="1"/>
  </si>
  <si>
    <r>
      <t>受講課目</t>
    </r>
    <r>
      <rPr>
        <b/>
        <sz val="7"/>
        <color theme="1"/>
        <rFont val="ＭＳ Ｐゴシック"/>
        <family val="3"/>
        <charset val="128"/>
      </rPr>
      <t>（□に印をつけてください）</t>
    </r>
    <rPh sb="0" eb="4">
      <t>ジュコウカモク</t>
    </rPh>
    <phoneticPr fontId="1"/>
  </si>
  <si>
    <t>2024年度前期「公開講座」　教会共同受講申込書</t>
    <rPh sb="4" eb="6">
      <t>ネンド</t>
    </rPh>
    <rPh sb="6" eb="8">
      <t>ゼンキ</t>
    </rPh>
    <rPh sb="15" eb="17">
      <t>キョウカイ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</si>
</sst>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3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indent="1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indent="1" shrinkToFit="1"/>
    </xf>
    <xf numFmtId="176" fontId="3" fillId="3" borderId="1" xfId="0" applyNumberFormat="1" applyFont="1" applyFill="1" applyBorder="1" applyAlignment="1">
      <alignment horizontal="right" vertical="center" shrinkToFit="1"/>
    </xf>
    <xf numFmtId="176" fontId="3" fillId="3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582705</xdr:colOff>
      <xdr:row>14</xdr:row>
      <xdr:rowOff>61233</xdr:rowOff>
    </xdr:from>
    <xdr:to>
      <xdr:col>6</xdr:col>
      <xdr:colOff>1872344</xdr:colOff>
      <xdr:row>15</xdr:row>
      <xdr:rowOff>250371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6033" y="7591586"/>
          <a:ext cx="8166849" cy="4708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</a:t>
          </a:r>
          <a:r>
            <a:rPr kumimoji="1" lang="ja-JP" altLang="en-US" sz="10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0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講座につき）</a:t>
          </a:r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＞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 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後援会年会費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ja-JP" altLang="en-US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（牧師・主事・卒業生は免除）　</a:t>
          </a:r>
          <a:r>
            <a:rPr kumimoji="1" lang="en-US" altLang="ja-JP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＜礼拝音楽・参加費＞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7,500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後援会年会費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後援会年会費は献金日から</a:t>
          </a:r>
          <a:r>
            <a:rPr lang="en-US" altLang="ja-JP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年間有効です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（従来必要としていた通信事務費は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2020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年度から免除にしています）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19050</xdr:colOff>
      <xdr:row>1</xdr:row>
      <xdr:rowOff>314325</xdr:rowOff>
    </xdr:from>
    <xdr:to>
      <xdr:col>4</xdr:col>
      <xdr:colOff>2101265</xdr:colOff>
      <xdr:row>1</xdr:row>
      <xdr:rowOff>314325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76350" y="695325"/>
          <a:ext cx="38184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38099</xdr:colOff>
      <xdr:row>1</xdr:row>
      <xdr:rowOff>323850</xdr:rowOff>
    </xdr:from>
    <xdr:to>
      <xdr:col>9</xdr:col>
      <xdr:colOff>652199</xdr:colOff>
      <xdr:row>1</xdr:row>
      <xdr:rowOff>323850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157356" y="704850"/>
          <a:ext cx="50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4</xdr:row>
          <xdr:rowOff>321129</xdr:rowOff>
        </xdr:from>
        <xdr:to>
          <xdr:col>7</xdr:col>
          <xdr:colOff>990600</xdr:colOff>
          <xdr:row>4</xdr:row>
          <xdr:rowOff>620486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4</xdr:row>
          <xdr:rowOff>321129</xdr:rowOff>
        </xdr:from>
        <xdr:to>
          <xdr:col>8</xdr:col>
          <xdr:colOff>206829</xdr:colOff>
          <xdr:row>4</xdr:row>
          <xdr:rowOff>620486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4</xdr:row>
          <xdr:rowOff>48986</xdr:rowOff>
        </xdr:from>
        <xdr:to>
          <xdr:col>7</xdr:col>
          <xdr:colOff>1072243</xdr:colOff>
          <xdr:row>4</xdr:row>
          <xdr:rowOff>348343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4</xdr:row>
          <xdr:rowOff>43543</xdr:rowOff>
        </xdr:from>
        <xdr:to>
          <xdr:col>8</xdr:col>
          <xdr:colOff>375557</xdr:colOff>
          <xdr:row>4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4</xdr:row>
          <xdr:rowOff>38100</xdr:rowOff>
        </xdr:from>
        <xdr:to>
          <xdr:col>6</xdr:col>
          <xdr:colOff>1039586</xdr:colOff>
          <xdr:row>4</xdr:row>
          <xdr:rowOff>337457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4</xdr:row>
          <xdr:rowOff>43543</xdr:rowOff>
        </xdr:from>
        <xdr:to>
          <xdr:col>6</xdr:col>
          <xdr:colOff>1926771</xdr:colOff>
          <xdr:row>4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4</xdr:row>
          <xdr:rowOff>326571</xdr:rowOff>
        </xdr:from>
        <xdr:to>
          <xdr:col>6</xdr:col>
          <xdr:colOff>609600</xdr:colOff>
          <xdr:row>4</xdr:row>
          <xdr:rowOff>625929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4</xdr:row>
          <xdr:rowOff>326571</xdr:rowOff>
        </xdr:from>
        <xdr:to>
          <xdr:col>6</xdr:col>
          <xdr:colOff>1268186</xdr:colOff>
          <xdr:row>4</xdr:row>
          <xdr:rowOff>625929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</xdr:row>
          <xdr:rowOff>304798</xdr:rowOff>
        </xdr:from>
        <xdr:to>
          <xdr:col>5</xdr:col>
          <xdr:colOff>1687286</xdr:colOff>
          <xdr:row>4</xdr:row>
          <xdr:rowOff>228597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4</xdr:row>
          <xdr:rowOff>210206</xdr:rowOff>
        </xdr:from>
        <xdr:to>
          <xdr:col>5</xdr:col>
          <xdr:colOff>1687286</xdr:colOff>
          <xdr:row>4</xdr:row>
          <xdr:rowOff>427920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4</xdr:row>
          <xdr:rowOff>326571</xdr:rowOff>
        </xdr:from>
        <xdr:to>
          <xdr:col>6</xdr:col>
          <xdr:colOff>1861457</xdr:colOff>
          <xdr:row>4</xdr:row>
          <xdr:rowOff>625929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5</xdr:row>
          <xdr:rowOff>321129</xdr:rowOff>
        </xdr:from>
        <xdr:to>
          <xdr:col>7</xdr:col>
          <xdr:colOff>990600</xdr:colOff>
          <xdr:row>5</xdr:row>
          <xdr:rowOff>620486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5</xdr:row>
          <xdr:rowOff>321129</xdr:rowOff>
        </xdr:from>
        <xdr:to>
          <xdr:col>8</xdr:col>
          <xdr:colOff>206829</xdr:colOff>
          <xdr:row>5</xdr:row>
          <xdr:rowOff>620486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5</xdr:row>
          <xdr:rowOff>48986</xdr:rowOff>
        </xdr:from>
        <xdr:to>
          <xdr:col>7</xdr:col>
          <xdr:colOff>1072243</xdr:colOff>
          <xdr:row>5</xdr:row>
          <xdr:rowOff>348343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5</xdr:row>
          <xdr:rowOff>43543</xdr:rowOff>
        </xdr:from>
        <xdr:to>
          <xdr:col>8</xdr:col>
          <xdr:colOff>375557</xdr:colOff>
          <xdr:row>5</xdr:row>
          <xdr:rowOff>342900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5</xdr:row>
          <xdr:rowOff>38100</xdr:rowOff>
        </xdr:from>
        <xdr:to>
          <xdr:col>6</xdr:col>
          <xdr:colOff>1039586</xdr:colOff>
          <xdr:row>5</xdr:row>
          <xdr:rowOff>337457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5</xdr:row>
          <xdr:rowOff>43543</xdr:rowOff>
        </xdr:from>
        <xdr:to>
          <xdr:col>6</xdr:col>
          <xdr:colOff>1926771</xdr:colOff>
          <xdr:row>5</xdr:row>
          <xdr:rowOff>342900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5</xdr:row>
          <xdr:rowOff>326571</xdr:rowOff>
        </xdr:from>
        <xdr:to>
          <xdr:col>6</xdr:col>
          <xdr:colOff>609600</xdr:colOff>
          <xdr:row>5</xdr:row>
          <xdr:rowOff>625929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5</xdr:row>
          <xdr:rowOff>326571</xdr:rowOff>
        </xdr:from>
        <xdr:to>
          <xdr:col>6</xdr:col>
          <xdr:colOff>1268186</xdr:colOff>
          <xdr:row>5</xdr:row>
          <xdr:rowOff>625929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5</xdr:row>
          <xdr:rowOff>326571</xdr:rowOff>
        </xdr:from>
        <xdr:to>
          <xdr:col>6</xdr:col>
          <xdr:colOff>1861457</xdr:colOff>
          <xdr:row>5</xdr:row>
          <xdr:rowOff>625929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6</xdr:row>
          <xdr:rowOff>321129</xdr:rowOff>
        </xdr:from>
        <xdr:to>
          <xdr:col>7</xdr:col>
          <xdr:colOff>990600</xdr:colOff>
          <xdr:row>6</xdr:row>
          <xdr:rowOff>620486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6</xdr:row>
          <xdr:rowOff>321129</xdr:rowOff>
        </xdr:from>
        <xdr:to>
          <xdr:col>8</xdr:col>
          <xdr:colOff>206829</xdr:colOff>
          <xdr:row>6</xdr:row>
          <xdr:rowOff>620486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6</xdr:row>
          <xdr:rowOff>48986</xdr:rowOff>
        </xdr:from>
        <xdr:to>
          <xdr:col>7</xdr:col>
          <xdr:colOff>1072243</xdr:colOff>
          <xdr:row>6</xdr:row>
          <xdr:rowOff>348343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6</xdr:row>
          <xdr:rowOff>43543</xdr:rowOff>
        </xdr:from>
        <xdr:to>
          <xdr:col>8</xdr:col>
          <xdr:colOff>375557</xdr:colOff>
          <xdr:row>6</xdr:row>
          <xdr:rowOff>342900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6</xdr:row>
          <xdr:rowOff>38100</xdr:rowOff>
        </xdr:from>
        <xdr:to>
          <xdr:col>6</xdr:col>
          <xdr:colOff>1039586</xdr:colOff>
          <xdr:row>6</xdr:row>
          <xdr:rowOff>337457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6</xdr:row>
          <xdr:rowOff>43543</xdr:rowOff>
        </xdr:from>
        <xdr:to>
          <xdr:col>6</xdr:col>
          <xdr:colOff>1926771</xdr:colOff>
          <xdr:row>6</xdr:row>
          <xdr:rowOff>342900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6</xdr:row>
          <xdr:rowOff>326571</xdr:rowOff>
        </xdr:from>
        <xdr:to>
          <xdr:col>6</xdr:col>
          <xdr:colOff>609600</xdr:colOff>
          <xdr:row>6</xdr:row>
          <xdr:rowOff>625929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6</xdr:row>
          <xdr:rowOff>326571</xdr:rowOff>
        </xdr:from>
        <xdr:to>
          <xdr:col>6</xdr:col>
          <xdr:colOff>1268186</xdr:colOff>
          <xdr:row>6</xdr:row>
          <xdr:rowOff>625929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6</xdr:row>
          <xdr:rowOff>326571</xdr:rowOff>
        </xdr:from>
        <xdr:to>
          <xdr:col>6</xdr:col>
          <xdr:colOff>1861457</xdr:colOff>
          <xdr:row>6</xdr:row>
          <xdr:rowOff>625929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7</xdr:row>
          <xdr:rowOff>321129</xdr:rowOff>
        </xdr:from>
        <xdr:to>
          <xdr:col>7</xdr:col>
          <xdr:colOff>990600</xdr:colOff>
          <xdr:row>7</xdr:row>
          <xdr:rowOff>620486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7</xdr:row>
          <xdr:rowOff>321129</xdr:rowOff>
        </xdr:from>
        <xdr:to>
          <xdr:col>8</xdr:col>
          <xdr:colOff>206829</xdr:colOff>
          <xdr:row>7</xdr:row>
          <xdr:rowOff>620486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7</xdr:row>
          <xdr:rowOff>48986</xdr:rowOff>
        </xdr:from>
        <xdr:to>
          <xdr:col>7</xdr:col>
          <xdr:colOff>1072243</xdr:colOff>
          <xdr:row>7</xdr:row>
          <xdr:rowOff>348343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7</xdr:row>
          <xdr:rowOff>43543</xdr:rowOff>
        </xdr:from>
        <xdr:to>
          <xdr:col>8</xdr:col>
          <xdr:colOff>375557</xdr:colOff>
          <xdr:row>7</xdr:row>
          <xdr:rowOff>342900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7</xdr:row>
          <xdr:rowOff>38100</xdr:rowOff>
        </xdr:from>
        <xdr:to>
          <xdr:col>6</xdr:col>
          <xdr:colOff>1039586</xdr:colOff>
          <xdr:row>7</xdr:row>
          <xdr:rowOff>337457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7</xdr:row>
          <xdr:rowOff>43543</xdr:rowOff>
        </xdr:from>
        <xdr:to>
          <xdr:col>6</xdr:col>
          <xdr:colOff>1926771</xdr:colOff>
          <xdr:row>7</xdr:row>
          <xdr:rowOff>342900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7</xdr:row>
          <xdr:rowOff>326571</xdr:rowOff>
        </xdr:from>
        <xdr:to>
          <xdr:col>6</xdr:col>
          <xdr:colOff>609600</xdr:colOff>
          <xdr:row>7</xdr:row>
          <xdr:rowOff>625929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7</xdr:row>
          <xdr:rowOff>326571</xdr:rowOff>
        </xdr:from>
        <xdr:to>
          <xdr:col>6</xdr:col>
          <xdr:colOff>1268186</xdr:colOff>
          <xdr:row>7</xdr:row>
          <xdr:rowOff>625929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7</xdr:row>
          <xdr:rowOff>326571</xdr:rowOff>
        </xdr:from>
        <xdr:to>
          <xdr:col>6</xdr:col>
          <xdr:colOff>1861457</xdr:colOff>
          <xdr:row>7</xdr:row>
          <xdr:rowOff>625929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8</xdr:row>
          <xdr:rowOff>321129</xdr:rowOff>
        </xdr:from>
        <xdr:to>
          <xdr:col>7</xdr:col>
          <xdr:colOff>990600</xdr:colOff>
          <xdr:row>8</xdr:row>
          <xdr:rowOff>620486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8</xdr:row>
          <xdr:rowOff>321129</xdr:rowOff>
        </xdr:from>
        <xdr:to>
          <xdr:col>8</xdr:col>
          <xdr:colOff>206829</xdr:colOff>
          <xdr:row>8</xdr:row>
          <xdr:rowOff>620486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8</xdr:row>
          <xdr:rowOff>48986</xdr:rowOff>
        </xdr:from>
        <xdr:to>
          <xdr:col>7</xdr:col>
          <xdr:colOff>1072243</xdr:colOff>
          <xdr:row>8</xdr:row>
          <xdr:rowOff>348343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8</xdr:row>
          <xdr:rowOff>43543</xdr:rowOff>
        </xdr:from>
        <xdr:to>
          <xdr:col>8</xdr:col>
          <xdr:colOff>375557</xdr:colOff>
          <xdr:row>8</xdr:row>
          <xdr:rowOff>342900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8</xdr:row>
          <xdr:rowOff>38100</xdr:rowOff>
        </xdr:from>
        <xdr:to>
          <xdr:col>6</xdr:col>
          <xdr:colOff>1039586</xdr:colOff>
          <xdr:row>8</xdr:row>
          <xdr:rowOff>337457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8</xdr:row>
          <xdr:rowOff>43543</xdr:rowOff>
        </xdr:from>
        <xdr:to>
          <xdr:col>6</xdr:col>
          <xdr:colOff>1926771</xdr:colOff>
          <xdr:row>8</xdr:row>
          <xdr:rowOff>342900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8</xdr:row>
          <xdr:rowOff>326571</xdr:rowOff>
        </xdr:from>
        <xdr:to>
          <xdr:col>6</xdr:col>
          <xdr:colOff>609600</xdr:colOff>
          <xdr:row>8</xdr:row>
          <xdr:rowOff>625929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8</xdr:row>
          <xdr:rowOff>326571</xdr:rowOff>
        </xdr:from>
        <xdr:to>
          <xdr:col>6</xdr:col>
          <xdr:colOff>1268186</xdr:colOff>
          <xdr:row>8</xdr:row>
          <xdr:rowOff>625929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8</xdr:row>
          <xdr:rowOff>326571</xdr:rowOff>
        </xdr:from>
        <xdr:to>
          <xdr:col>6</xdr:col>
          <xdr:colOff>1861457</xdr:colOff>
          <xdr:row>8</xdr:row>
          <xdr:rowOff>625929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9</xdr:row>
          <xdr:rowOff>321129</xdr:rowOff>
        </xdr:from>
        <xdr:to>
          <xdr:col>7</xdr:col>
          <xdr:colOff>990600</xdr:colOff>
          <xdr:row>9</xdr:row>
          <xdr:rowOff>620486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9</xdr:row>
          <xdr:rowOff>321129</xdr:rowOff>
        </xdr:from>
        <xdr:to>
          <xdr:col>8</xdr:col>
          <xdr:colOff>206829</xdr:colOff>
          <xdr:row>9</xdr:row>
          <xdr:rowOff>620486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9</xdr:row>
          <xdr:rowOff>48986</xdr:rowOff>
        </xdr:from>
        <xdr:to>
          <xdr:col>7</xdr:col>
          <xdr:colOff>1072243</xdr:colOff>
          <xdr:row>9</xdr:row>
          <xdr:rowOff>348343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9</xdr:row>
          <xdr:rowOff>43543</xdr:rowOff>
        </xdr:from>
        <xdr:to>
          <xdr:col>8</xdr:col>
          <xdr:colOff>375557</xdr:colOff>
          <xdr:row>9</xdr:row>
          <xdr:rowOff>342900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9</xdr:row>
          <xdr:rowOff>38100</xdr:rowOff>
        </xdr:from>
        <xdr:to>
          <xdr:col>6</xdr:col>
          <xdr:colOff>1039586</xdr:colOff>
          <xdr:row>9</xdr:row>
          <xdr:rowOff>337457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9</xdr:row>
          <xdr:rowOff>43543</xdr:rowOff>
        </xdr:from>
        <xdr:to>
          <xdr:col>6</xdr:col>
          <xdr:colOff>1926771</xdr:colOff>
          <xdr:row>9</xdr:row>
          <xdr:rowOff>342900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9</xdr:row>
          <xdr:rowOff>326571</xdr:rowOff>
        </xdr:from>
        <xdr:to>
          <xdr:col>6</xdr:col>
          <xdr:colOff>609600</xdr:colOff>
          <xdr:row>9</xdr:row>
          <xdr:rowOff>625929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9</xdr:row>
          <xdr:rowOff>326571</xdr:rowOff>
        </xdr:from>
        <xdr:to>
          <xdr:col>6</xdr:col>
          <xdr:colOff>1268186</xdr:colOff>
          <xdr:row>9</xdr:row>
          <xdr:rowOff>625929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9</xdr:row>
          <xdr:rowOff>326571</xdr:rowOff>
        </xdr:from>
        <xdr:to>
          <xdr:col>6</xdr:col>
          <xdr:colOff>1861457</xdr:colOff>
          <xdr:row>9</xdr:row>
          <xdr:rowOff>625929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10</xdr:row>
          <xdr:rowOff>321129</xdr:rowOff>
        </xdr:from>
        <xdr:to>
          <xdr:col>7</xdr:col>
          <xdr:colOff>990600</xdr:colOff>
          <xdr:row>10</xdr:row>
          <xdr:rowOff>620486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10</xdr:row>
          <xdr:rowOff>321129</xdr:rowOff>
        </xdr:from>
        <xdr:to>
          <xdr:col>8</xdr:col>
          <xdr:colOff>206829</xdr:colOff>
          <xdr:row>10</xdr:row>
          <xdr:rowOff>620486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10</xdr:row>
          <xdr:rowOff>48986</xdr:rowOff>
        </xdr:from>
        <xdr:to>
          <xdr:col>7</xdr:col>
          <xdr:colOff>1072243</xdr:colOff>
          <xdr:row>10</xdr:row>
          <xdr:rowOff>348343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10</xdr:row>
          <xdr:rowOff>43543</xdr:rowOff>
        </xdr:from>
        <xdr:to>
          <xdr:col>8</xdr:col>
          <xdr:colOff>375557</xdr:colOff>
          <xdr:row>10</xdr:row>
          <xdr:rowOff>342900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10</xdr:row>
          <xdr:rowOff>38100</xdr:rowOff>
        </xdr:from>
        <xdr:to>
          <xdr:col>6</xdr:col>
          <xdr:colOff>1039586</xdr:colOff>
          <xdr:row>10</xdr:row>
          <xdr:rowOff>337457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10</xdr:row>
          <xdr:rowOff>43543</xdr:rowOff>
        </xdr:from>
        <xdr:to>
          <xdr:col>6</xdr:col>
          <xdr:colOff>1926771</xdr:colOff>
          <xdr:row>10</xdr:row>
          <xdr:rowOff>342900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10</xdr:row>
          <xdr:rowOff>326571</xdr:rowOff>
        </xdr:from>
        <xdr:to>
          <xdr:col>6</xdr:col>
          <xdr:colOff>609600</xdr:colOff>
          <xdr:row>10</xdr:row>
          <xdr:rowOff>625929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10</xdr:row>
          <xdr:rowOff>326571</xdr:rowOff>
        </xdr:from>
        <xdr:to>
          <xdr:col>6</xdr:col>
          <xdr:colOff>1268186</xdr:colOff>
          <xdr:row>10</xdr:row>
          <xdr:rowOff>625929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10</xdr:row>
          <xdr:rowOff>326571</xdr:rowOff>
        </xdr:from>
        <xdr:to>
          <xdr:col>6</xdr:col>
          <xdr:colOff>1861457</xdr:colOff>
          <xdr:row>10</xdr:row>
          <xdr:rowOff>625929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11</xdr:row>
          <xdr:rowOff>321129</xdr:rowOff>
        </xdr:from>
        <xdr:to>
          <xdr:col>7</xdr:col>
          <xdr:colOff>990600</xdr:colOff>
          <xdr:row>11</xdr:row>
          <xdr:rowOff>620486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11</xdr:row>
          <xdr:rowOff>321129</xdr:rowOff>
        </xdr:from>
        <xdr:to>
          <xdr:col>8</xdr:col>
          <xdr:colOff>206829</xdr:colOff>
          <xdr:row>11</xdr:row>
          <xdr:rowOff>620486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11</xdr:row>
          <xdr:rowOff>48986</xdr:rowOff>
        </xdr:from>
        <xdr:to>
          <xdr:col>7</xdr:col>
          <xdr:colOff>1072243</xdr:colOff>
          <xdr:row>11</xdr:row>
          <xdr:rowOff>348343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11</xdr:row>
          <xdr:rowOff>43543</xdr:rowOff>
        </xdr:from>
        <xdr:to>
          <xdr:col>8</xdr:col>
          <xdr:colOff>375557</xdr:colOff>
          <xdr:row>11</xdr:row>
          <xdr:rowOff>342900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11</xdr:row>
          <xdr:rowOff>38100</xdr:rowOff>
        </xdr:from>
        <xdr:to>
          <xdr:col>6</xdr:col>
          <xdr:colOff>1039586</xdr:colOff>
          <xdr:row>11</xdr:row>
          <xdr:rowOff>337457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11</xdr:row>
          <xdr:rowOff>43543</xdr:rowOff>
        </xdr:from>
        <xdr:to>
          <xdr:col>6</xdr:col>
          <xdr:colOff>1926771</xdr:colOff>
          <xdr:row>11</xdr:row>
          <xdr:rowOff>342900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11</xdr:row>
          <xdr:rowOff>326571</xdr:rowOff>
        </xdr:from>
        <xdr:to>
          <xdr:col>6</xdr:col>
          <xdr:colOff>609600</xdr:colOff>
          <xdr:row>11</xdr:row>
          <xdr:rowOff>625929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11</xdr:row>
          <xdr:rowOff>326571</xdr:rowOff>
        </xdr:from>
        <xdr:to>
          <xdr:col>6</xdr:col>
          <xdr:colOff>1268186</xdr:colOff>
          <xdr:row>11</xdr:row>
          <xdr:rowOff>625929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11</xdr:row>
          <xdr:rowOff>326571</xdr:rowOff>
        </xdr:from>
        <xdr:to>
          <xdr:col>6</xdr:col>
          <xdr:colOff>1861457</xdr:colOff>
          <xdr:row>11</xdr:row>
          <xdr:rowOff>625929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12</xdr:row>
          <xdr:rowOff>321129</xdr:rowOff>
        </xdr:from>
        <xdr:to>
          <xdr:col>7</xdr:col>
          <xdr:colOff>990600</xdr:colOff>
          <xdr:row>12</xdr:row>
          <xdr:rowOff>620486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12</xdr:row>
          <xdr:rowOff>321129</xdr:rowOff>
        </xdr:from>
        <xdr:to>
          <xdr:col>8</xdr:col>
          <xdr:colOff>206829</xdr:colOff>
          <xdr:row>12</xdr:row>
          <xdr:rowOff>620486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12</xdr:row>
          <xdr:rowOff>48986</xdr:rowOff>
        </xdr:from>
        <xdr:to>
          <xdr:col>7</xdr:col>
          <xdr:colOff>1072243</xdr:colOff>
          <xdr:row>12</xdr:row>
          <xdr:rowOff>348343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12</xdr:row>
          <xdr:rowOff>43543</xdr:rowOff>
        </xdr:from>
        <xdr:to>
          <xdr:col>8</xdr:col>
          <xdr:colOff>375557</xdr:colOff>
          <xdr:row>12</xdr:row>
          <xdr:rowOff>342900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12</xdr:row>
          <xdr:rowOff>38100</xdr:rowOff>
        </xdr:from>
        <xdr:to>
          <xdr:col>6</xdr:col>
          <xdr:colOff>1039586</xdr:colOff>
          <xdr:row>12</xdr:row>
          <xdr:rowOff>337457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12</xdr:row>
          <xdr:rowOff>43543</xdr:rowOff>
        </xdr:from>
        <xdr:to>
          <xdr:col>6</xdr:col>
          <xdr:colOff>1926771</xdr:colOff>
          <xdr:row>12</xdr:row>
          <xdr:rowOff>342900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12</xdr:row>
          <xdr:rowOff>326571</xdr:rowOff>
        </xdr:from>
        <xdr:to>
          <xdr:col>6</xdr:col>
          <xdr:colOff>609600</xdr:colOff>
          <xdr:row>12</xdr:row>
          <xdr:rowOff>625929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12</xdr:row>
          <xdr:rowOff>326571</xdr:rowOff>
        </xdr:from>
        <xdr:to>
          <xdr:col>6</xdr:col>
          <xdr:colOff>1268186</xdr:colOff>
          <xdr:row>12</xdr:row>
          <xdr:rowOff>625929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12</xdr:row>
          <xdr:rowOff>326571</xdr:rowOff>
        </xdr:from>
        <xdr:to>
          <xdr:col>6</xdr:col>
          <xdr:colOff>1861457</xdr:colOff>
          <xdr:row>12</xdr:row>
          <xdr:rowOff>625929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13</xdr:row>
          <xdr:rowOff>321129</xdr:rowOff>
        </xdr:from>
        <xdr:to>
          <xdr:col>7</xdr:col>
          <xdr:colOff>990600</xdr:colOff>
          <xdr:row>13</xdr:row>
          <xdr:rowOff>620486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13</xdr:row>
          <xdr:rowOff>321129</xdr:rowOff>
        </xdr:from>
        <xdr:to>
          <xdr:col>8</xdr:col>
          <xdr:colOff>206829</xdr:colOff>
          <xdr:row>13</xdr:row>
          <xdr:rowOff>620486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13</xdr:row>
          <xdr:rowOff>48986</xdr:rowOff>
        </xdr:from>
        <xdr:to>
          <xdr:col>7</xdr:col>
          <xdr:colOff>1072243</xdr:colOff>
          <xdr:row>13</xdr:row>
          <xdr:rowOff>348343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13</xdr:row>
          <xdr:rowOff>43543</xdr:rowOff>
        </xdr:from>
        <xdr:to>
          <xdr:col>8</xdr:col>
          <xdr:colOff>375557</xdr:colOff>
          <xdr:row>13</xdr:row>
          <xdr:rowOff>342900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13</xdr:row>
          <xdr:rowOff>38100</xdr:rowOff>
        </xdr:from>
        <xdr:to>
          <xdr:col>6</xdr:col>
          <xdr:colOff>1039586</xdr:colOff>
          <xdr:row>13</xdr:row>
          <xdr:rowOff>337457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13</xdr:row>
          <xdr:rowOff>43543</xdr:rowOff>
        </xdr:from>
        <xdr:to>
          <xdr:col>6</xdr:col>
          <xdr:colOff>1926771</xdr:colOff>
          <xdr:row>13</xdr:row>
          <xdr:rowOff>342900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13</xdr:row>
          <xdr:rowOff>326571</xdr:rowOff>
        </xdr:from>
        <xdr:to>
          <xdr:col>6</xdr:col>
          <xdr:colOff>609600</xdr:colOff>
          <xdr:row>13</xdr:row>
          <xdr:rowOff>625929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13</xdr:row>
          <xdr:rowOff>326571</xdr:rowOff>
        </xdr:from>
        <xdr:to>
          <xdr:col>6</xdr:col>
          <xdr:colOff>1268186</xdr:colOff>
          <xdr:row>13</xdr:row>
          <xdr:rowOff>625929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13</xdr:row>
          <xdr:rowOff>326571</xdr:rowOff>
        </xdr:from>
        <xdr:to>
          <xdr:col>6</xdr:col>
          <xdr:colOff>1861457</xdr:colOff>
          <xdr:row>13</xdr:row>
          <xdr:rowOff>625929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21772</xdr:colOff>
          <xdr:row>4</xdr:row>
          <xdr:rowOff>337457</xdr:rowOff>
        </xdr:from>
        <xdr:to>
          <xdr:col>5</xdr:col>
          <xdr:colOff>985157</xdr:colOff>
          <xdr:row>5</xdr:row>
          <xdr:rowOff>92529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F4FB6C-0E35-CEE0-2E75-434C0689C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870854</xdr:colOff>
          <xdr:row>4</xdr:row>
          <xdr:rowOff>332014</xdr:rowOff>
        </xdr:from>
        <xdr:to>
          <xdr:col>6</xdr:col>
          <xdr:colOff>43540</xdr:colOff>
          <xdr:row>5</xdr:row>
          <xdr:rowOff>87086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AD10427C-C031-7612-0E94-781848861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4</xdr:row>
          <xdr:rowOff>616351</xdr:rowOff>
        </xdr:from>
        <xdr:ext cx="1660072" cy="239109"/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2E67E6FC-4CF4-492E-AD96-C1D92042C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5</xdr:row>
          <xdr:rowOff>210206</xdr:rowOff>
        </xdr:from>
        <xdr:ext cx="1660072" cy="217714"/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CB6E66FE-1CCB-4F6B-B171-951286010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5</xdr:row>
          <xdr:rowOff>337457</xdr:rowOff>
        </xdr:from>
        <xdr:ext cx="963385" cy="385693"/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4EDE6651-52C1-4A5B-807A-AEA061ED3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5</xdr:row>
          <xdr:rowOff>332014</xdr:rowOff>
        </xdr:from>
        <xdr:ext cx="963199" cy="385693"/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4B73E991-8262-4282-88AE-45B1794ED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5</xdr:row>
          <xdr:rowOff>337457</xdr:rowOff>
        </xdr:from>
        <xdr:ext cx="963385" cy="385693"/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15B50BC6-8B9F-4861-9959-BA687BB08A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5</xdr:row>
          <xdr:rowOff>332014</xdr:rowOff>
        </xdr:from>
        <xdr:ext cx="963199" cy="385693"/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51ED6387-DCC9-4AEA-B3FA-DB175ECA7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5</xdr:row>
          <xdr:rowOff>616351</xdr:rowOff>
        </xdr:from>
        <xdr:ext cx="1660072" cy="239109"/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9839F155-C376-4352-9737-087E7DA73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6</xdr:row>
          <xdr:rowOff>210206</xdr:rowOff>
        </xdr:from>
        <xdr:ext cx="1660072" cy="217714"/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72A1CB06-DB61-4854-8A80-6EB6BDA44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6</xdr:row>
          <xdr:rowOff>337457</xdr:rowOff>
        </xdr:from>
        <xdr:ext cx="963385" cy="385693"/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9016F6AE-B4D2-4031-A431-340CB9815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6</xdr:row>
          <xdr:rowOff>332014</xdr:rowOff>
        </xdr:from>
        <xdr:ext cx="963199" cy="385693"/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A6163D51-3E7B-499B-9CD4-442013F04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6</xdr:row>
          <xdr:rowOff>337457</xdr:rowOff>
        </xdr:from>
        <xdr:ext cx="963385" cy="385693"/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3AB2F255-29C9-4459-9947-B3BBABB20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6</xdr:row>
          <xdr:rowOff>332014</xdr:rowOff>
        </xdr:from>
        <xdr:ext cx="963199" cy="385693"/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F99AC2F9-5658-435F-A9AF-7D5AE7366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6</xdr:row>
          <xdr:rowOff>616351</xdr:rowOff>
        </xdr:from>
        <xdr:ext cx="1660072" cy="239109"/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D9B20B0B-6D8D-4B6A-8501-492C4324F4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7</xdr:row>
          <xdr:rowOff>210206</xdr:rowOff>
        </xdr:from>
        <xdr:ext cx="1660072" cy="217714"/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C9F8E1FC-ADDD-42E4-B0D5-19D325865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7</xdr:row>
          <xdr:rowOff>337457</xdr:rowOff>
        </xdr:from>
        <xdr:ext cx="963385" cy="385693"/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EF4342E7-B892-43F5-A2A9-CA8B93F7F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7</xdr:row>
          <xdr:rowOff>332014</xdr:rowOff>
        </xdr:from>
        <xdr:ext cx="963199" cy="385693"/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14056B57-747C-41EA-867D-9BCBAD18A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7</xdr:row>
          <xdr:rowOff>337457</xdr:rowOff>
        </xdr:from>
        <xdr:ext cx="963385" cy="385693"/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4AAB86ED-E08E-495B-A034-A9FF9F22E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7</xdr:row>
          <xdr:rowOff>332014</xdr:rowOff>
        </xdr:from>
        <xdr:ext cx="963199" cy="385693"/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3F77A106-32C4-4C59-A906-D72954A5C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7</xdr:row>
          <xdr:rowOff>616351</xdr:rowOff>
        </xdr:from>
        <xdr:ext cx="1660072" cy="239109"/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214848FA-D5D1-41E2-8A7C-08CB094958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7</xdr:row>
          <xdr:rowOff>337457</xdr:rowOff>
        </xdr:from>
        <xdr:ext cx="963385" cy="385693"/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6C19C6E8-95B9-4E0B-B5C1-D270BF7C8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7</xdr:row>
          <xdr:rowOff>332014</xdr:rowOff>
        </xdr:from>
        <xdr:ext cx="963199" cy="385693"/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AD7F5B17-F692-4548-B02D-64BAC2CA3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7</xdr:row>
          <xdr:rowOff>616351</xdr:rowOff>
        </xdr:from>
        <xdr:ext cx="1660072" cy="239109"/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B147912C-0CFD-45B5-A971-31B005566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8</xdr:row>
          <xdr:rowOff>210206</xdr:rowOff>
        </xdr:from>
        <xdr:ext cx="1660072" cy="217714"/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5E0EE16D-DEF7-4DB7-A8BA-48480596C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8</xdr:row>
          <xdr:rowOff>337457</xdr:rowOff>
        </xdr:from>
        <xdr:ext cx="963385" cy="385693"/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B760F9EF-4AAF-4E45-B111-ABA7985B6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8</xdr:row>
          <xdr:rowOff>332014</xdr:rowOff>
        </xdr:from>
        <xdr:ext cx="963199" cy="385693"/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6D792E2D-26DD-4A15-88EF-19D2F4FFAD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8</xdr:row>
          <xdr:rowOff>337457</xdr:rowOff>
        </xdr:from>
        <xdr:ext cx="963385" cy="385693"/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F1E946AD-A934-41B1-91E7-A8DB3AE8C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8</xdr:row>
          <xdr:rowOff>332014</xdr:rowOff>
        </xdr:from>
        <xdr:ext cx="963199" cy="385693"/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3E2DDD1B-C1A5-4CDB-B482-DBAE943B1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8</xdr:row>
          <xdr:rowOff>616351</xdr:rowOff>
        </xdr:from>
        <xdr:ext cx="1660072" cy="239109"/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5618DC86-FD7A-4328-89D1-7CE63CD7B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8</xdr:row>
          <xdr:rowOff>337457</xdr:rowOff>
        </xdr:from>
        <xdr:ext cx="963385" cy="385693"/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1D7FDC2D-87C2-4A6A-B11C-D6795F16CB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8</xdr:row>
          <xdr:rowOff>332014</xdr:rowOff>
        </xdr:from>
        <xdr:ext cx="963199" cy="385693"/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41F95854-8EEF-4DE9-8CC3-B986F415E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8</xdr:row>
          <xdr:rowOff>616351</xdr:rowOff>
        </xdr:from>
        <xdr:ext cx="1660072" cy="239109"/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82908CF1-D853-4AEA-91B3-87059A65D8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9</xdr:row>
          <xdr:rowOff>210206</xdr:rowOff>
        </xdr:from>
        <xdr:ext cx="1660072" cy="217714"/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E902A40D-62F8-41CE-AAC6-BA15BA183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9</xdr:row>
          <xdr:rowOff>337457</xdr:rowOff>
        </xdr:from>
        <xdr:ext cx="963385" cy="385693"/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C89F0434-F6F9-4D02-BB5F-0D087AAAA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9</xdr:row>
          <xdr:rowOff>332014</xdr:rowOff>
        </xdr:from>
        <xdr:ext cx="963199" cy="385693"/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692D4D7C-441D-42D3-BC2D-3E25FF92E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9</xdr:row>
          <xdr:rowOff>337457</xdr:rowOff>
        </xdr:from>
        <xdr:ext cx="963385" cy="385693"/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C551A438-CC7E-4D4D-9BA2-218543227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9</xdr:row>
          <xdr:rowOff>332014</xdr:rowOff>
        </xdr:from>
        <xdr:ext cx="963199" cy="385693"/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BFDF3452-0BEE-4299-8A99-1E03B51C3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9</xdr:row>
          <xdr:rowOff>616351</xdr:rowOff>
        </xdr:from>
        <xdr:ext cx="1660072" cy="239109"/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5FEFA3D4-9214-4AD3-84D5-BF504B8C6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9</xdr:row>
          <xdr:rowOff>337457</xdr:rowOff>
        </xdr:from>
        <xdr:ext cx="963385" cy="385693"/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C782E4A2-4BBC-42E6-9B74-E3DDD3212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9</xdr:row>
          <xdr:rowOff>332014</xdr:rowOff>
        </xdr:from>
        <xdr:ext cx="963199" cy="385693"/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ADD587C9-4AC2-4DBB-9D7F-D964E25B6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9</xdr:row>
          <xdr:rowOff>616351</xdr:rowOff>
        </xdr:from>
        <xdr:ext cx="1660072" cy="239109"/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5C06F25F-88E9-4B96-A178-44FBF4C17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10</xdr:row>
          <xdr:rowOff>210206</xdr:rowOff>
        </xdr:from>
        <xdr:ext cx="1660072" cy="217714"/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7488176B-D912-4930-9CB4-981F4D4CB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10</xdr:row>
          <xdr:rowOff>337457</xdr:rowOff>
        </xdr:from>
        <xdr:ext cx="963385" cy="385693"/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F637DAC0-9C84-4055-9FCD-59094D9F6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10</xdr:row>
          <xdr:rowOff>332014</xdr:rowOff>
        </xdr:from>
        <xdr:ext cx="963199" cy="385693"/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7DB925C8-86B6-4428-BED0-2567A1998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10</xdr:row>
          <xdr:rowOff>337457</xdr:rowOff>
        </xdr:from>
        <xdr:ext cx="963385" cy="385693"/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B187CC68-E1BC-476A-98EB-A451CE3FF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10</xdr:row>
          <xdr:rowOff>332014</xdr:rowOff>
        </xdr:from>
        <xdr:ext cx="963199" cy="385693"/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6B050CD4-13D3-470E-BAEF-600541F64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10</xdr:row>
          <xdr:rowOff>616351</xdr:rowOff>
        </xdr:from>
        <xdr:ext cx="1660072" cy="239109"/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242A1467-A798-4963-8A58-9ED47752E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10</xdr:row>
          <xdr:rowOff>337457</xdr:rowOff>
        </xdr:from>
        <xdr:ext cx="963385" cy="385693"/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3D823EFF-FC43-4104-B7EA-52F9AFDEC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10</xdr:row>
          <xdr:rowOff>332014</xdr:rowOff>
        </xdr:from>
        <xdr:ext cx="963199" cy="385693"/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95AE3085-8D83-40EB-8CCB-1276B90CB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10</xdr:row>
          <xdr:rowOff>616351</xdr:rowOff>
        </xdr:from>
        <xdr:ext cx="1660072" cy="239109"/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94581922-99F3-4C7D-A399-6E7DE165E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11</xdr:row>
          <xdr:rowOff>210206</xdr:rowOff>
        </xdr:from>
        <xdr:ext cx="1660072" cy="217714"/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421B39FB-0876-47CA-A05C-215E7D6A8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11</xdr:row>
          <xdr:rowOff>337457</xdr:rowOff>
        </xdr:from>
        <xdr:ext cx="963385" cy="385693"/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4D711CE-C786-4DE8-993D-1B1156BD0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11</xdr:row>
          <xdr:rowOff>332014</xdr:rowOff>
        </xdr:from>
        <xdr:ext cx="963199" cy="385693"/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C3708F5C-AA9E-4E01-BA1C-35669E46E8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11</xdr:row>
          <xdr:rowOff>337457</xdr:rowOff>
        </xdr:from>
        <xdr:ext cx="963385" cy="385693"/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D7CF0D5F-39DC-47C7-BB51-25F810CF7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11</xdr:row>
          <xdr:rowOff>332014</xdr:rowOff>
        </xdr:from>
        <xdr:ext cx="963199" cy="385693"/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80951C82-87AA-4E62-85C9-16086CE5F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11</xdr:row>
          <xdr:rowOff>616351</xdr:rowOff>
        </xdr:from>
        <xdr:ext cx="1660072" cy="239109"/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49EE8D58-AE7B-4F7A-A256-529CF1348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11</xdr:row>
          <xdr:rowOff>337457</xdr:rowOff>
        </xdr:from>
        <xdr:ext cx="963385" cy="385693"/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C980AF19-8385-468D-9C4F-A5F277618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11</xdr:row>
          <xdr:rowOff>332014</xdr:rowOff>
        </xdr:from>
        <xdr:ext cx="963199" cy="385693"/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19DE3B62-120C-46ED-8214-FEF9D4035F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11</xdr:row>
          <xdr:rowOff>616351</xdr:rowOff>
        </xdr:from>
        <xdr:ext cx="1660072" cy="239109"/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AFD0B725-07BA-48F1-9E11-DC7CEAD5A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12</xdr:row>
          <xdr:rowOff>210206</xdr:rowOff>
        </xdr:from>
        <xdr:ext cx="1660072" cy="217714"/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238AEC34-8B68-4605-87D6-6FB89E10A4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12</xdr:row>
          <xdr:rowOff>337457</xdr:rowOff>
        </xdr:from>
        <xdr:ext cx="963385" cy="385693"/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6B7393D2-0BF5-43A1-A809-B02367954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12</xdr:row>
          <xdr:rowOff>332014</xdr:rowOff>
        </xdr:from>
        <xdr:ext cx="963199" cy="385693"/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348410E1-282B-4280-99A4-7CD8D28AC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12</xdr:row>
          <xdr:rowOff>337457</xdr:rowOff>
        </xdr:from>
        <xdr:ext cx="963385" cy="385693"/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CF918E94-5F45-4D6C-9B01-A0730F021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12</xdr:row>
          <xdr:rowOff>332014</xdr:rowOff>
        </xdr:from>
        <xdr:ext cx="963199" cy="385693"/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46CAC201-8029-4D6F-A2F1-6C7D20B70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12</xdr:row>
          <xdr:rowOff>616351</xdr:rowOff>
        </xdr:from>
        <xdr:ext cx="1660072" cy="239109"/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76BE4C6B-7B2D-4EC2-A3AA-BED1E46AE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12</xdr:row>
          <xdr:rowOff>337457</xdr:rowOff>
        </xdr:from>
        <xdr:ext cx="963385" cy="385693"/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4A6EFC0E-866D-49AA-BC3B-A9932C2DE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12</xdr:row>
          <xdr:rowOff>332014</xdr:rowOff>
        </xdr:from>
        <xdr:ext cx="963199" cy="385693"/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E260A5CD-148F-45F3-BA24-39D066CB6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12</xdr:row>
          <xdr:rowOff>616351</xdr:rowOff>
        </xdr:from>
        <xdr:ext cx="1660072" cy="239109"/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16804397-70D4-418A-8E08-EA7C7C728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【月】箴言を説教する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27214</xdr:colOff>
          <xdr:row>13</xdr:row>
          <xdr:rowOff>210206</xdr:rowOff>
        </xdr:from>
        <xdr:ext cx="1660072" cy="217714"/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59BF7EEA-828D-4956-A0EA-591DF48E1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【火】礼拝音楽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13</xdr:row>
          <xdr:rowOff>337457</xdr:rowOff>
        </xdr:from>
        <xdr:ext cx="963385" cy="385693"/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94BBF381-E52E-4BC2-AE97-ECEE337A9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13</xdr:row>
          <xdr:rowOff>332014</xdr:rowOff>
        </xdr:from>
        <xdr:ext cx="963199" cy="385693"/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F13761F2-EF45-4A37-B227-B1D6BB69D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21772</xdr:colOff>
          <xdr:row>13</xdr:row>
          <xdr:rowOff>337457</xdr:rowOff>
        </xdr:from>
        <xdr:ext cx="963385" cy="385693"/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563714A5-3463-454C-A68F-019314FBA5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【木】説教学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870854</xdr:colOff>
          <xdr:row>13</xdr:row>
          <xdr:rowOff>332014</xdr:rowOff>
        </xdr:from>
        <xdr:ext cx="963199" cy="385693"/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4F1FB2B2-CEAE-4CF8-9023-C65B5E3E5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【金】礼拝学Ⅱ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1D96-D509-4325-88D2-4088998B3DE6}">
  <dimension ref="A1:J72"/>
  <sheetViews>
    <sheetView tabSelected="1" zoomScale="85" zoomScaleNormal="85" workbookViewId="0">
      <selection activeCell="F19" sqref="F19"/>
    </sheetView>
  </sheetViews>
  <sheetFormatPr defaultColWidth="9" defaultRowHeight="13.3" x14ac:dyDescent="0.65"/>
  <cols>
    <col min="1" max="1" width="3.2109375" style="4" customWidth="1"/>
    <col min="2" max="2" width="13.28515625" style="5" customWidth="1"/>
    <col min="3" max="3" width="12.640625" style="5" customWidth="1"/>
    <col min="4" max="4" width="10.140625" style="5" customWidth="1"/>
    <col min="5" max="5" width="30.640625" style="5" customWidth="1"/>
    <col min="6" max="6" width="23.5" style="5" customWidth="1"/>
    <col min="7" max="7" width="25.85546875" style="5" customWidth="1"/>
    <col min="8" max="8" width="21.640625" style="5" customWidth="1"/>
    <col min="9" max="9" width="10.5" style="6" customWidth="1"/>
    <col min="10" max="10" width="10.5" style="7" customWidth="1"/>
    <col min="11" max="16384" width="9" style="1"/>
  </cols>
  <sheetData>
    <row r="1" spans="1:10" ht="30" customHeight="1" x14ac:dyDescent="0.6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9.25" customHeight="1" x14ac:dyDescent="0.65">
      <c r="B2" s="11" t="s">
        <v>6</v>
      </c>
      <c r="C2" s="14"/>
      <c r="D2" s="14"/>
      <c r="E2" s="14"/>
      <c r="F2" s="12" t="s">
        <v>11</v>
      </c>
      <c r="G2" s="15" t="s">
        <v>9</v>
      </c>
      <c r="H2" s="15"/>
      <c r="I2" s="15"/>
      <c r="J2" s="15"/>
    </row>
    <row r="3" spans="1:10" ht="9.75" customHeight="1" x14ac:dyDescent="0.65">
      <c r="B3" s="9"/>
      <c r="C3" s="9"/>
      <c r="D3" s="9"/>
      <c r="E3" s="9"/>
      <c r="F3" s="9"/>
    </row>
    <row r="4" spans="1:10" s="3" customFormat="1" ht="25" customHeight="1" x14ac:dyDescent="0.65">
      <c r="A4" s="2"/>
      <c r="B4" s="16" t="s">
        <v>0</v>
      </c>
      <c r="C4" s="16" t="s">
        <v>2</v>
      </c>
      <c r="D4" s="16" t="s">
        <v>3</v>
      </c>
      <c r="E4" s="16" t="s">
        <v>1</v>
      </c>
      <c r="F4" s="16" t="s">
        <v>13</v>
      </c>
      <c r="G4" s="16" t="s">
        <v>10</v>
      </c>
      <c r="H4" s="16" t="s">
        <v>12</v>
      </c>
      <c r="I4" s="17" t="s">
        <v>4</v>
      </c>
      <c r="J4" s="17" t="s">
        <v>5</v>
      </c>
    </row>
    <row r="5" spans="1:10" ht="50.05" customHeight="1" x14ac:dyDescent="0.65">
      <c r="A5" s="4">
        <v>1</v>
      </c>
      <c r="B5" s="18"/>
      <c r="C5" s="8"/>
      <c r="D5" s="8"/>
      <c r="E5" s="19"/>
      <c r="F5" s="19"/>
      <c r="G5" s="8"/>
      <c r="H5" s="20"/>
      <c r="I5" s="21"/>
      <c r="J5" s="21"/>
    </row>
    <row r="6" spans="1:10" ht="50.05" customHeight="1" x14ac:dyDescent="0.65">
      <c r="A6" s="4">
        <v>2</v>
      </c>
      <c r="B6" s="18"/>
      <c r="C6" s="8"/>
      <c r="D6" s="8"/>
      <c r="E6" s="19"/>
      <c r="F6" s="19"/>
      <c r="G6" s="19"/>
      <c r="H6" s="19"/>
      <c r="I6" s="21"/>
      <c r="J6" s="21"/>
    </row>
    <row r="7" spans="1:10" ht="50.05" customHeight="1" x14ac:dyDescent="0.65">
      <c r="A7" s="4">
        <v>3</v>
      </c>
      <c r="B7" s="18"/>
      <c r="C7" s="8"/>
      <c r="D7" s="8"/>
      <c r="E7" s="19"/>
      <c r="F7" s="19"/>
      <c r="G7" s="19"/>
      <c r="H7" s="19"/>
      <c r="I7" s="21"/>
      <c r="J7" s="21"/>
    </row>
    <row r="8" spans="1:10" ht="50.05" customHeight="1" x14ac:dyDescent="0.65">
      <c r="A8" s="4">
        <v>4</v>
      </c>
      <c r="B8" s="18"/>
      <c r="C8" s="8"/>
      <c r="D8" s="8"/>
      <c r="E8" s="19"/>
      <c r="F8" s="19"/>
      <c r="G8" s="19"/>
      <c r="H8" s="19"/>
      <c r="I8" s="21"/>
      <c r="J8" s="21"/>
    </row>
    <row r="9" spans="1:10" ht="50.05" customHeight="1" x14ac:dyDescent="0.65">
      <c r="A9" s="4">
        <v>5</v>
      </c>
      <c r="B9" s="18"/>
      <c r="C9" s="8"/>
      <c r="D9" s="8"/>
      <c r="E9" s="19"/>
      <c r="F9" s="19"/>
      <c r="G9" s="19"/>
      <c r="H9" s="19"/>
      <c r="I9" s="21"/>
      <c r="J9" s="21"/>
    </row>
    <row r="10" spans="1:10" ht="50.05" customHeight="1" x14ac:dyDescent="0.65">
      <c r="A10" s="4">
        <v>6</v>
      </c>
      <c r="B10" s="18"/>
      <c r="C10" s="8"/>
      <c r="D10" s="8"/>
      <c r="E10" s="19"/>
      <c r="F10" s="19"/>
      <c r="G10" s="19"/>
      <c r="H10" s="19"/>
      <c r="I10" s="21"/>
      <c r="J10" s="21"/>
    </row>
    <row r="11" spans="1:10" ht="50.05" customHeight="1" x14ac:dyDescent="0.65">
      <c r="A11" s="4">
        <v>7</v>
      </c>
      <c r="B11" s="18"/>
      <c r="C11" s="8"/>
      <c r="D11" s="8"/>
      <c r="E11" s="19"/>
      <c r="F11" s="19"/>
      <c r="G11" s="19"/>
      <c r="H11" s="19"/>
      <c r="I11" s="21"/>
      <c r="J11" s="21"/>
    </row>
    <row r="12" spans="1:10" ht="50.05" customHeight="1" x14ac:dyDescent="0.65">
      <c r="A12" s="4">
        <v>8</v>
      </c>
      <c r="B12" s="18"/>
      <c r="C12" s="8"/>
      <c r="D12" s="8"/>
      <c r="E12" s="19"/>
      <c r="F12" s="19"/>
      <c r="G12" s="19"/>
      <c r="H12" s="19"/>
      <c r="I12" s="21"/>
      <c r="J12" s="21"/>
    </row>
    <row r="13" spans="1:10" ht="50.05" customHeight="1" x14ac:dyDescent="0.65">
      <c r="A13" s="4">
        <v>9</v>
      </c>
      <c r="B13" s="18"/>
      <c r="C13" s="8"/>
      <c r="D13" s="8"/>
      <c r="E13" s="19"/>
      <c r="F13" s="19"/>
      <c r="G13" s="19"/>
      <c r="H13" s="19"/>
      <c r="I13" s="21"/>
      <c r="J13" s="21"/>
    </row>
    <row r="14" spans="1:10" ht="50.05" customHeight="1" x14ac:dyDescent="0.65">
      <c r="A14" s="4">
        <v>10</v>
      </c>
      <c r="B14" s="18"/>
      <c r="C14" s="8"/>
      <c r="D14" s="8"/>
      <c r="E14" s="19"/>
      <c r="F14" s="19"/>
      <c r="G14" s="19"/>
      <c r="H14" s="19"/>
      <c r="I14" s="21"/>
      <c r="J14" s="21"/>
    </row>
    <row r="15" spans="1:10" ht="22.5" customHeight="1" x14ac:dyDescent="0.65">
      <c r="B15" s="10"/>
      <c r="H15" s="22" t="s">
        <v>7</v>
      </c>
      <c r="I15" s="23">
        <f>SUM(I5:I14)</f>
        <v>0</v>
      </c>
      <c r="J15" s="24">
        <f>SUM(J5:J14)</f>
        <v>0</v>
      </c>
    </row>
    <row r="16" spans="1:10" ht="23.15" customHeight="1" x14ac:dyDescent="0.65">
      <c r="H16" s="25" t="s">
        <v>8</v>
      </c>
      <c r="I16" s="26"/>
      <c r="J16" s="27">
        <f>SUM(I15:J15)</f>
        <v>0</v>
      </c>
    </row>
    <row r="47" spans="5:10" x14ac:dyDescent="0.65">
      <c r="F47" s="6"/>
      <c r="G47" s="7"/>
      <c r="H47" s="1"/>
      <c r="I47" s="1"/>
      <c r="J47" s="1"/>
    </row>
    <row r="48" spans="5:10" x14ac:dyDescent="0.65">
      <c r="E48" s="1"/>
      <c r="F48" s="1"/>
      <c r="G48" s="1"/>
      <c r="H48" s="1"/>
      <c r="I48" s="1"/>
      <c r="J48" s="1"/>
    </row>
    <row r="49" spans="5:10" x14ac:dyDescent="0.65">
      <c r="E49" s="1"/>
      <c r="F49" s="1"/>
      <c r="G49" s="1"/>
      <c r="H49" s="1"/>
      <c r="I49" s="1"/>
      <c r="J49" s="1"/>
    </row>
    <row r="50" spans="5:10" x14ac:dyDescent="0.65">
      <c r="E50" s="1"/>
      <c r="F50" s="1"/>
      <c r="G50" s="1"/>
      <c r="H50" s="1"/>
      <c r="I50" s="1"/>
      <c r="J50" s="1"/>
    </row>
    <row r="51" spans="5:10" x14ac:dyDescent="0.65">
      <c r="E51" s="1"/>
      <c r="F51" s="1"/>
      <c r="G51" s="1"/>
      <c r="H51" s="1"/>
      <c r="I51" s="1"/>
      <c r="J51" s="1"/>
    </row>
    <row r="52" spans="5:10" x14ac:dyDescent="0.65">
      <c r="E52" s="1"/>
      <c r="F52" s="1"/>
      <c r="G52" s="1"/>
      <c r="H52" s="1"/>
      <c r="I52" s="1"/>
      <c r="J52" s="1"/>
    </row>
    <row r="53" spans="5:10" x14ac:dyDescent="0.65">
      <c r="E53" s="1"/>
      <c r="F53" s="1"/>
      <c r="G53" s="1"/>
      <c r="H53" s="1"/>
      <c r="I53" s="1"/>
      <c r="J53" s="1"/>
    </row>
    <row r="54" spans="5:10" x14ac:dyDescent="0.65">
      <c r="E54" s="1"/>
      <c r="F54" s="1"/>
      <c r="G54" s="1"/>
      <c r="H54" s="1"/>
      <c r="I54" s="1"/>
      <c r="J54" s="1"/>
    </row>
    <row r="55" spans="5:10" x14ac:dyDescent="0.65">
      <c r="E55" s="1"/>
      <c r="F55" s="1"/>
      <c r="G55" s="1"/>
      <c r="H55" s="1"/>
      <c r="I55" s="1"/>
      <c r="J55" s="1"/>
    </row>
    <row r="56" spans="5:10" x14ac:dyDescent="0.65">
      <c r="E56" s="1"/>
      <c r="F56" s="1"/>
      <c r="G56" s="1"/>
      <c r="H56" s="1"/>
      <c r="I56" s="1"/>
      <c r="J56" s="1"/>
    </row>
    <row r="57" spans="5:10" x14ac:dyDescent="0.65">
      <c r="E57" s="1"/>
      <c r="F57" s="1"/>
      <c r="G57" s="1"/>
      <c r="H57" s="1"/>
      <c r="I57" s="1"/>
      <c r="J57" s="1"/>
    </row>
    <row r="58" spans="5:10" x14ac:dyDescent="0.65">
      <c r="E58" s="1"/>
      <c r="F58" s="1"/>
      <c r="G58" s="1"/>
      <c r="H58" s="1"/>
      <c r="I58" s="1"/>
      <c r="J58" s="1"/>
    </row>
    <row r="59" spans="5:10" x14ac:dyDescent="0.65">
      <c r="E59" s="1"/>
      <c r="F59" s="1"/>
      <c r="G59" s="1"/>
      <c r="H59" s="1"/>
      <c r="I59" s="1"/>
      <c r="J59" s="1"/>
    </row>
    <row r="60" spans="5:10" x14ac:dyDescent="0.65">
      <c r="E60" s="1"/>
      <c r="F60" s="1"/>
      <c r="G60" s="1"/>
      <c r="H60" s="1"/>
      <c r="I60" s="1"/>
      <c r="J60" s="1"/>
    </row>
    <row r="61" spans="5:10" x14ac:dyDescent="0.65">
      <c r="E61" s="1"/>
      <c r="F61" s="1"/>
      <c r="G61" s="1"/>
      <c r="H61" s="1"/>
      <c r="I61" s="1"/>
      <c r="J61" s="1"/>
    </row>
    <row r="62" spans="5:10" x14ac:dyDescent="0.65">
      <c r="E62" s="1"/>
      <c r="F62" s="1"/>
      <c r="G62" s="1"/>
      <c r="H62" s="1"/>
      <c r="I62" s="1"/>
      <c r="J62" s="1"/>
    </row>
    <row r="63" spans="5:10" x14ac:dyDescent="0.65">
      <c r="E63" s="1"/>
      <c r="F63" s="1"/>
      <c r="G63" s="1"/>
      <c r="H63" s="1"/>
      <c r="I63" s="1"/>
      <c r="J63" s="1"/>
    </row>
    <row r="64" spans="5:10" x14ac:dyDescent="0.65">
      <c r="E64" s="1"/>
      <c r="F64" s="1"/>
      <c r="G64" s="1"/>
      <c r="H64" s="1"/>
      <c r="I64" s="1"/>
      <c r="J64" s="1"/>
    </row>
    <row r="65" spans="5:10" x14ac:dyDescent="0.65">
      <c r="E65" s="1"/>
      <c r="F65" s="1"/>
      <c r="G65" s="1"/>
      <c r="H65" s="1"/>
      <c r="I65" s="1"/>
      <c r="J65" s="1"/>
    </row>
    <row r="66" spans="5:10" x14ac:dyDescent="0.65">
      <c r="F66" s="6"/>
      <c r="G66" s="7"/>
      <c r="H66" s="1"/>
      <c r="I66" s="1"/>
      <c r="J66" s="1"/>
    </row>
    <row r="67" spans="5:10" x14ac:dyDescent="0.65">
      <c r="F67" s="6"/>
      <c r="G67" s="7"/>
      <c r="H67" s="1"/>
      <c r="I67" s="1"/>
      <c r="J67" s="1"/>
    </row>
    <row r="68" spans="5:10" x14ac:dyDescent="0.65">
      <c r="F68" s="6"/>
      <c r="G68" s="7"/>
      <c r="H68" s="1"/>
      <c r="I68" s="1"/>
      <c r="J68" s="1"/>
    </row>
    <row r="69" spans="5:10" x14ac:dyDescent="0.65">
      <c r="F69" s="6"/>
      <c r="G69" s="7"/>
      <c r="H69" s="1"/>
      <c r="I69" s="1"/>
      <c r="J69" s="1"/>
    </row>
    <row r="70" spans="5:10" x14ac:dyDescent="0.65">
      <c r="F70" s="6"/>
      <c r="G70" s="7"/>
      <c r="H70" s="1"/>
      <c r="I70" s="1"/>
      <c r="J70" s="1"/>
    </row>
    <row r="71" spans="5:10" x14ac:dyDescent="0.65">
      <c r="F71" s="6"/>
      <c r="G71" s="7"/>
      <c r="H71" s="1"/>
      <c r="I71" s="1"/>
      <c r="J71" s="1"/>
    </row>
    <row r="72" spans="5:10" x14ac:dyDescent="0.65">
      <c r="F72" s="6"/>
      <c r="G72" s="7"/>
      <c r="H72" s="1"/>
      <c r="I72" s="1"/>
      <c r="J72" s="1"/>
    </row>
  </sheetData>
  <mergeCells count="3">
    <mergeCell ref="A1:J1"/>
    <mergeCell ref="C2:E2"/>
    <mergeCell ref="G2:J2"/>
  </mergeCells>
  <phoneticPr fontId="1"/>
  <pageMargins left="0.19685039370078741" right="0.19685039370078741" top="0.31496062992125984" bottom="0.59055118110236227" header="0.31496062992125984" footer="0.39370078740157483"/>
  <pageSetup paperSize="9" scale="81" fitToWidth="0" fitToHeight="0" orientation="landscape" r:id="rId1"/>
  <headerFooter>
    <oddFooter>&amp;C&amp;"ＭＳ Ｐゴシック,標準"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&amp;"ＭＳ Ｐゴシック,太字"&amp;12東京バプテスト神学校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5443</xdr:colOff>
                    <xdr:row>4</xdr:row>
                    <xdr:rowOff>321129</xdr:rowOff>
                  </from>
                  <to>
                    <xdr:col>7</xdr:col>
                    <xdr:colOff>990600</xdr:colOff>
                    <xdr:row>4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740229</xdr:colOff>
                    <xdr:row>4</xdr:row>
                    <xdr:rowOff>321129</xdr:rowOff>
                  </from>
                  <to>
                    <xdr:col>8</xdr:col>
                    <xdr:colOff>206829</xdr:colOff>
                    <xdr:row>4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5443</xdr:colOff>
                    <xdr:row>4</xdr:row>
                    <xdr:rowOff>48986</xdr:rowOff>
                  </from>
                  <to>
                    <xdr:col>7</xdr:col>
                    <xdr:colOff>1072243</xdr:colOff>
                    <xdr:row>4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740229</xdr:colOff>
                    <xdr:row>4</xdr:row>
                    <xdr:rowOff>43543</xdr:rowOff>
                  </from>
                  <to>
                    <xdr:col>8</xdr:col>
                    <xdr:colOff>375557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59871</xdr:colOff>
                    <xdr:row>4</xdr:row>
                    <xdr:rowOff>38100</xdr:rowOff>
                  </from>
                  <to>
                    <xdr:col>6</xdr:col>
                    <xdr:colOff>1039586</xdr:colOff>
                    <xdr:row>4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947057</xdr:colOff>
                    <xdr:row>4</xdr:row>
                    <xdr:rowOff>43543</xdr:rowOff>
                  </from>
                  <to>
                    <xdr:col>6</xdr:col>
                    <xdr:colOff>1926771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59871</xdr:colOff>
                    <xdr:row>4</xdr:row>
                    <xdr:rowOff>326571</xdr:rowOff>
                  </from>
                  <to>
                    <xdr:col>6</xdr:col>
                    <xdr:colOff>609600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527957</xdr:colOff>
                    <xdr:row>4</xdr:row>
                    <xdr:rowOff>326571</xdr:rowOff>
                  </from>
                  <to>
                    <xdr:col>6</xdr:col>
                    <xdr:colOff>1268186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27214</xdr:colOff>
                    <xdr:row>3</xdr:row>
                    <xdr:rowOff>304800</xdr:rowOff>
                  </from>
                  <to>
                    <xdr:col>5</xdr:col>
                    <xdr:colOff>1687286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</xdr:col>
                    <xdr:colOff>27214</xdr:colOff>
                    <xdr:row>4</xdr:row>
                    <xdr:rowOff>212271</xdr:rowOff>
                  </from>
                  <to>
                    <xdr:col>5</xdr:col>
                    <xdr:colOff>1687286</xdr:colOff>
                    <xdr:row>4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4" name="Check Box 39">
              <controlPr defaultSize="0" autoFill="0" autoLine="0" autoPict="0">
                <anchor moveWithCells="1">
                  <from>
                    <xdr:col>6</xdr:col>
                    <xdr:colOff>1121229</xdr:colOff>
                    <xdr:row>4</xdr:row>
                    <xdr:rowOff>326571</xdr:rowOff>
                  </from>
                  <to>
                    <xdr:col>6</xdr:col>
                    <xdr:colOff>1861457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5" name="Check Box 40">
              <controlPr defaultSize="0" autoFill="0" autoLine="0" autoPict="0">
                <anchor moveWithCells="1">
                  <from>
                    <xdr:col>7</xdr:col>
                    <xdr:colOff>5443</xdr:colOff>
                    <xdr:row>5</xdr:row>
                    <xdr:rowOff>321129</xdr:rowOff>
                  </from>
                  <to>
                    <xdr:col>7</xdr:col>
                    <xdr:colOff>990600</xdr:colOff>
                    <xdr:row>5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6" name="Check Box 41">
              <controlPr defaultSize="0" autoFill="0" autoLine="0" autoPict="0">
                <anchor moveWithCells="1">
                  <from>
                    <xdr:col>7</xdr:col>
                    <xdr:colOff>740229</xdr:colOff>
                    <xdr:row>5</xdr:row>
                    <xdr:rowOff>321129</xdr:rowOff>
                  </from>
                  <to>
                    <xdr:col>8</xdr:col>
                    <xdr:colOff>206829</xdr:colOff>
                    <xdr:row>5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7" name="Check Box 42">
              <controlPr defaultSize="0" autoFill="0" autoLine="0" autoPict="0">
                <anchor moveWithCells="1">
                  <from>
                    <xdr:col>7</xdr:col>
                    <xdr:colOff>5443</xdr:colOff>
                    <xdr:row>5</xdr:row>
                    <xdr:rowOff>48986</xdr:rowOff>
                  </from>
                  <to>
                    <xdr:col>7</xdr:col>
                    <xdr:colOff>1072243</xdr:colOff>
                    <xdr:row>5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8" name="Check Box 43">
              <controlPr defaultSize="0" autoFill="0" autoLine="0" autoPict="0">
                <anchor moveWithCells="1">
                  <from>
                    <xdr:col>7</xdr:col>
                    <xdr:colOff>740229</xdr:colOff>
                    <xdr:row>5</xdr:row>
                    <xdr:rowOff>43543</xdr:rowOff>
                  </from>
                  <to>
                    <xdr:col>8</xdr:col>
                    <xdr:colOff>375557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9" name="Check Box 44">
              <controlPr defaultSize="0" autoFill="0" autoLine="0" autoPict="0">
                <anchor moveWithCells="1">
                  <from>
                    <xdr:col>6</xdr:col>
                    <xdr:colOff>59871</xdr:colOff>
                    <xdr:row>5</xdr:row>
                    <xdr:rowOff>38100</xdr:rowOff>
                  </from>
                  <to>
                    <xdr:col>6</xdr:col>
                    <xdr:colOff>1039586</xdr:colOff>
                    <xdr:row>5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0" name="Check Box 45">
              <controlPr defaultSize="0" autoFill="0" autoLine="0" autoPict="0">
                <anchor moveWithCells="1">
                  <from>
                    <xdr:col>6</xdr:col>
                    <xdr:colOff>947057</xdr:colOff>
                    <xdr:row>5</xdr:row>
                    <xdr:rowOff>43543</xdr:rowOff>
                  </from>
                  <to>
                    <xdr:col>6</xdr:col>
                    <xdr:colOff>1926771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1" name="Check Box 46">
              <controlPr defaultSize="0" autoFill="0" autoLine="0" autoPict="0">
                <anchor moveWithCells="1">
                  <from>
                    <xdr:col>6</xdr:col>
                    <xdr:colOff>59871</xdr:colOff>
                    <xdr:row>5</xdr:row>
                    <xdr:rowOff>326571</xdr:rowOff>
                  </from>
                  <to>
                    <xdr:col>6</xdr:col>
                    <xdr:colOff>609600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2" name="Check Box 47">
              <controlPr defaultSize="0" autoFill="0" autoLine="0" autoPict="0">
                <anchor moveWithCells="1">
                  <from>
                    <xdr:col>6</xdr:col>
                    <xdr:colOff>527957</xdr:colOff>
                    <xdr:row>5</xdr:row>
                    <xdr:rowOff>326571</xdr:rowOff>
                  </from>
                  <to>
                    <xdr:col>6</xdr:col>
                    <xdr:colOff>1268186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3" name="Check Box 48">
              <controlPr defaultSize="0" autoFill="0" autoLine="0" autoPict="0">
                <anchor moveWithCells="1">
                  <from>
                    <xdr:col>6</xdr:col>
                    <xdr:colOff>1121229</xdr:colOff>
                    <xdr:row>5</xdr:row>
                    <xdr:rowOff>326571</xdr:rowOff>
                  </from>
                  <to>
                    <xdr:col>6</xdr:col>
                    <xdr:colOff>1861457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4" name="Check Box 49">
              <controlPr defaultSize="0" autoFill="0" autoLine="0" autoPict="0">
                <anchor moveWithCells="1">
                  <from>
                    <xdr:col>7</xdr:col>
                    <xdr:colOff>5443</xdr:colOff>
                    <xdr:row>6</xdr:row>
                    <xdr:rowOff>321129</xdr:rowOff>
                  </from>
                  <to>
                    <xdr:col>7</xdr:col>
                    <xdr:colOff>990600</xdr:colOff>
                    <xdr:row>6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5" name="Check Box 50">
              <controlPr defaultSize="0" autoFill="0" autoLine="0" autoPict="0">
                <anchor moveWithCells="1">
                  <from>
                    <xdr:col>7</xdr:col>
                    <xdr:colOff>740229</xdr:colOff>
                    <xdr:row>6</xdr:row>
                    <xdr:rowOff>321129</xdr:rowOff>
                  </from>
                  <to>
                    <xdr:col>8</xdr:col>
                    <xdr:colOff>206829</xdr:colOff>
                    <xdr:row>6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6" name="Check Box 51">
              <controlPr defaultSize="0" autoFill="0" autoLine="0" autoPict="0">
                <anchor moveWithCells="1">
                  <from>
                    <xdr:col>7</xdr:col>
                    <xdr:colOff>5443</xdr:colOff>
                    <xdr:row>6</xdr:row>
                    <xdr:rowOff>48986</xdr:rowOff>
                  </from>
                  <to>
                    <xdr:col>7</xdr:col>
                    <xdr:colOff>1072243</xdr:colOff>
                    <xdr:row>6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7" name="Check Box 52">
              <controlPr defaultSize="0" autoFill="0" autoLine="0" autoPict="0">
                <anchor moveWithCells="1">
                  <from>
                    <xdr:col>7</xdr:col>
                    <xdr:colOff>740229</xdr:colOff>
                    <xdr:row>6</xdr:row>
                    <xdr:rowOff>43543</xdr:rowOff>
                  </from>
                  <to>
                    <xdr:col>8</xdr:col>
                    <xdr:colOff>375557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8" name="Check Box 53">
              <controlPr defaultSize="0" autoFill="0" autoLine="0" autoPict="0">
                <anchor moveWithCells="1">
                  <from>
                    <xdr:col>6</xdr:col>
                    <xdr:colOff>59871</xdr:colOff>
                    <xdr:row>6</xdr:row>
                    <xdr:rowOff>38100</xdr:rowOff>
                  </from>
                  <to>
                    <xdr:col>6</xdr:col>
                    <xdr:colOff>1039586</xdr:colOff>
                    <xdr:row>6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9" name="Check Box 54">
              <controlPr defaultSize="0" autoFill="0" autoLine="0" autoPict="0">
                <anchor moveWithCells="1">
                  <from>
                    <xdr:col>6</xdr:col>
                    <xdr:colOff>947057</xdr:colOff>
                    <xdr:row>6</xdr:row>
                    <xdr:rowOff>43543</xdr:rowOff>
                  </from>
                  <to>
                    <xdr:col>6</xdr:col>
                    <xdr:colOff>1926771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0" name="Check Box 55">
              <controlPr defaultSize="0" autoFill="0" autoLine="0" autoPict="0">
                <anchor moveWithCells="1">
                  <from>
                    <xdr:col>6</xdr:col>
                    <xdr:colOff>59871</xdr:colOff>
                    <xdr:row>6</xdr:row>
                    <xdr:rowOff>326571</xdr:rowOff>
                  </from>
                  <to>
                    <xdr:col>6</xdr:col>
                    <xdr:colOff>609600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1" name="Check Box 56">
              <controlPr defaultSize="0" autoFill="0" autoLine="0" autoPict="0">
                <anchor moveWithCells="1">
                  <from>
                    <xdr:col>6</xdr:col>
                    <xdr:colOff>527957</xdr:colOff>
                    <xdr:row>6</xdr:row>
                    <xdr:rowOff>326571</xdr:rowOff>
                  </from>
                  <to>
                    <xdr:col>6</xdr:col>
                    <xdr:colOff>1268186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2" name="Check Box 57">
              <controlPr defaultSize="0" autoFill="0" autoLine="0" autoPict="0">
                <anchor moveWithCells="1">
                  <from>
                    <xdr:col>6</xdr:col>
                    <xdr:colOff>1121229</xdr:colOff>
                    <xdr:row>6</xdr:row>
                    <xdr:rowOff>326571</xdr:rowOff>
                  </from>
                  <to>
                    <xdr:col>6</xdr:col>
                    <xdr:colOff>1861457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3" name="Check Box 58">
              <controlPr defaultSize="0" autoFill="0" autoLine="0" autoPict="0">
                <anchor moveWithCells="1">
                  <from>
                    <xdr:col>7</xdr:col>
                    <xdr:colOff>5443</xdr:colOff>
                    <xdr:row>7</xdr:row>
                    <xdr:rowOff>321129</xdr:rowOff>
                  </from>
                  <to>
                    <xdr:col>7</xdr:col>
                    <xdr:colOff>990600</xdr:colOff>
                    <xdr:row>7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4" name="Check Box 59">
              <controlPr defaultSize="0" autoFill="0" autoLine="0" autoPict="0">
                <anchor moveWithCells="1">
                  <from>
                    <xdr:col>7</xdr:col>
                    <xdr:colOff>740229</xdr:colOff>
                    <xdr:row>7</xdr:row>
                    <xdr:rowOff>321129</xdr:rowOff>
                  </from>
                  <to>
                    <xdr:col>8</xdr:col>
                    <xdr:colOff>206829</xdr:colOff>
                    <xdr:row>7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7</xdr:col>
                    <xdr:colOff>5443</xdr:colOff>
                    <xdr:row>7</xdr:row>
                    <xdr:rowOff>48986</xdr:rowOff>
                  </from>
                  <to>
                    <xdr:col>7</xdr:col>
                    <xdr:colOff>1072243</xdr:colOff>
                    <xdr:row>7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6" name="Check Box 61">
              <controlPr defaultSize="0" autoFill="0" autoLine="0" autoPict="0">
                <anchor moveWithCells="1">
                  <from>
                    <xdr:col>7</xdr:col>
                    <xdr:colOff>740229</xdr:colOff>
                    <xdr:row>7</xdr:row>
                    <xdr:rowOff>43543</xdr:rowOff>
                  </from>
                  <to>
                    <xdr:col>8</xdr:col>
                    <xdr:colOff>375557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7" name="Check Box 62">
              <controlPr defaultSize="0" autoFill="0" autoLine="0" autoPict="0">
                <anchor moveWithCells="1">
                  <from>
                    <xdr:col>6</xdr:col>
                    <xdr:colOff>59871</xdr:colOff>
                    <xdr:row>7</xdr:row>
                    <xdr:rowOff>38100</xdr:rowOff>
                  </from>
                  <to>
                    <xdr:col>6</xdr:col>
                    <xdr:colOff>1039586</xdr:colOff>
                    <xdr:row>7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8" name="Check Box 63">
              <controlPr defaultSize="0" autoFill="0" autoLine="0" autoPict="0">
                <anchor moveWithCells="1">
                  <from>
                    <xdr:col>6</xdr:col>
                    <xdr:colOff>947057</xdr:colOff>
                    <xdr:row>7</xdr:row>
                    <xdr:rowOff>43543</xdr:rowOff>
                  </from>
                  <to>
                    <xdr:col>6</xdr:col>
                    <xdr:colOff>1926771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9" name="Check Box 64">
              <controlPr defaultSize="0" autoFill="0" autoLine="0" autoPict="0">
                <anchor moveWithCells="1">
                  <from>
                    <xdr:col>6</xdr:col>
                    <xdr:colOff>59871</xdr:colOff>
                    <xdr:row>7</xdr:row>
                    <xdr:rowOff>326571</xdr:rowOff>
                  </from>
                  <to>
                    <xdr:col>6</xdr:col>
                    <xdr:colOff>609600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0" name="Check Box 65">
              <controlPr defaultSize="0" autoFill="0" autoLine="0" autoPict="0">
                <anchor moveWithCells="1">
                  <from>
                    <xdr:col>6</xdr:col>
                    <xdr:colOff>527957</xdr:colOff>
                    <xdr:row>7</xdr:row>
                    <xdr:rowOff>326571</xdr:rowOff>
                  </from>
                  <to>
                    <xdr:col>6</xdr:col>
                    <xdr:colOff>1268186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1" name="Check Box 66">
              <controlPr defaultSize="0" autoFill="0" autoLine="0" autoPict="0">
                <anchor moveWithCells="1">
                  <from>
                    <xdr:col>6</xdr:col>
                    <xdr:colOff>1121229</xdr:colOff>
                    <xdr:row>7</xdr:row>
                    <xdr:rowOff>326571</xdr:rowOff>
                  </from>
                  <to>
                    <xdr:col>6</xdr:col>
                    <xdr:colOff>1861457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2" name="Check Box 67">
              <controlPr defaultSize="0" autoFill="0" autoLine="0" autoPict="0">
                <anchor moveWithCells="1">
                  <from>
                    <xdr:col>7</xdr:col>
                    <xdr:colOff>5443</xdr:colOff>
                    <xdr:row>8</xdr:row>
                    <xdr:rowOff>321129</xdr:rowOff>
                  </from>
                  <to>
                    <xdr:col>7</xdr:col>
                    <xdr:colOff>990600</xdr:colOff>
                    <xdr:row>8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3" name="Check Box 68">
              <controlPr defaultSize="0" autoFill="0" autoLine="0" autoPict="0">
                <anchor moveWithCells="1">
                  <from>
                    <xdr:col>7</xdr:col>
                    <xdr:colOff>740229</xdr:colOff>
                    <xdr:row>8</xdr:row>
                    <xdr:rowOff>321129</xdr:rowOff>
                  </from>
                  <to>
                    <xdr:col>8</xdr:col>
                    <xdr:colOff>206829</xdr:colOff>
                    <xdr:row>8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4" name="Check Box 69">
              <controlPr defaultSize="0" autoFill="0" autoLine="0" autoPict="0">
                <anchor moveWithCells="1">
                  <from>
                    <xdr:col>7</xdr:col>
                    <xdr:colOff>5443</xdr:colOff>
                    <xdr:row>8</xdr:row>
                    <xdr:rowOff>48986</xdr:rowOff>
                  </from>
                  <to>
                    <xdr:col>7</xdr:col>
                    <xdr:colOff>1072243</xdr:colOff>
                    <xdr:row>8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5" name="Check Box 70">
              <controlPr defaultSize="0" autoFill="0" autoLine="0" autoPict="0">
                <anchor moveWithCells="1">
                  <from>
                    <xdr:col>7</xdr:col>
                    <xdr:colOff>740229</xdr:colOff>
                    <xdr:row>8</xdr:row>
                    <xdr:rowOff>43543</xdr:rowOff>
                  </from>
                  <to>
                    <xdr:col>8</xdr:col>
                    <xdr:colOff>375557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6" name="Check Box 71">
              <controlPr defaultSize="0" autoFill="0" autoLine="0" autoPict="0">
                <anchor moveWithCells="1">
                  <from>
                    <xdr:col>6</xdr:col>
                    <xdr:colOff>59871</xdr:colOff>
                    <xdr:row>8</xdr:row>
                    <xdr:rowOff>38100</xdr:rowOff>
                  </from>
                  <to>
                    <xdr:col>6</xdr:col>
                    <xdr:colOff>1039586</xdr:colOff>
                    <xdr:row>8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7" name="Check Box 72">
              <controlPr defaultSize="0" autoFill="0" autoLine="0" autoPict="0">
                <anchor moveWithCells="1">
                  <from>
                    <xdr:col>6</xdr:col>
                    <xdr:colOff>947057</xdr:colOff>
                    <xdr:row>8</xdr:row>
                    <xdr:rowOff>43543</xdr:rowOff>
                  </from>
                  <to>
                    <xdr:col>6</xdr:col>
                    <xdr:colOff>1926771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8" name="Check Box 73">
              <controlPr defaultSize="0" autoFill="0" autoLine="0" autoPict="0">
                <anchor moveWithCells="1">
                  <from>
                    <xdr:col>6</xdr:col>
                    <xdr:colOff>59871</xdr:colOff>
                    <xdr:row>8</xdr:row>
                    <xdr:rowOff>326571</xdr:rowOff>
                  </from>
                  <to>
                    <xdr:col>6</xdr:col>
                    <xdr:colOff>609600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9" name="Check Box 74">
              <controlPr defaultSize="0" autoFill="0" autoLine="0" autoPict="0">
                <anchor moveWithCells="1">
                  <from>
                    <xdr:col>6</xdr:col>
                    <xdr:colOff>527957</xdr:colOff>
                    <xdr:row>8</xdr:row>
                    <xdr:rowOff>326571</xdr:rowOff>
                  </from>
                  <to>
                    <xdr:col>6</xdr:col>
                    <xdr:colOff>1268186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0" name="Check Box 75">
              <controlPr defaultSize="0" autoFill="0" autoLine="0" autoPict="0">
                <anchor moveWithCells="1">
                  <from>
                    <xdr:col>6</xdr:col>
                    <xdr:colOff>1121229</xdr:colOff>
                    <xdr:row>8</xdr:row>
                    <xdr:rowOff>326571</xdr:rowOff>
                  </from>
                  <to>
                    <xdr:col>6</xdr:col>
                    <xdr:colOff>1861457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1" name="Check Box 76">
              <controlPr defaultSize="0" autoFill="0" autoLine="0" autoPict="0">
                <anchor moveWithCells="1">
                  <from>
                    <xdr:col>7</xdr:col>
                    <xdr:colOff>5443</xdr:colOff>
                    <xdr:row>9</xdr:row>
                    <xdr:rowOff>321129</xdr:rowOff>
                  </from>
                  <to>
                    <xdr:col>7</xdr:col>
                    <xdr:colOff>990600</xdr:colOff>
                    <xdr:row>9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2" name="Check Box 77">
              <controlPr defaultSize="0" autoFill="0" autoLine="0" autoPict="0">
                <anchor moveWithCells="1">
                  <from>
                    <xdr:col>7</xdr:col>
                    <xdr:colOff>740229</xdr:colOff>
                    <xdr:row>9</xdr:row>
                    <xdr:rowOff>321129</xdr:rowOff>
                  </from>
                  <to>
                    <xdr:col>8</xdr:col>
                    <xdr:colOff>206829</xdr:colOff>
                    <xdr:row>9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3" name="Check Box 78">
              <controlPr defaultSize="0" autoFill="0" autoLine="0" autoPict="0">
                <anchor moveWithCells="1">
                  <from>
                    <xdr:col>7</xdr:col>
                    <xdr:colOff>5443</xdr:colOff>
                    <xdr:row>9</xdr:row>
                    <xdr:rowOff>48986</xdr:rowOff>
                  </from>
                  <to>
                    <xdr:col>7</xdr:col>
                    <xdr:colOff>1072243</xdr:colOff>
                    <xdr:row>9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7</xdr:col>
                    <xdr:colOff>740229</xdr:colOff>
                    <xdr:row>9</xdr:row>
                    <xdr:rowOff>43543</xdr:rowOff>
                  </from>
                  <to>
                    <xdr:col>8</xdr:col>
                    <xdr:colOff>375557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6</xdr:col>
                    <xdr:colOff>59871</xdr:colOff>
                    <xdr:row>9</xdr:row>
                    <xdr:rowOff>38100</xdr:rowOff>
                  </from>
                  <to>
                    <xdr:col>6</xdr:col>
                    <xdr:colOff>1039586</xdr:colOff>
                    <xdr:row>9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6</xdr:col>
                    <xdr:colOff>947057</xdr:colOff>
                    <xdr:row>9</xdr:row>
                    <xdr:rowOff>43543</xdr:rowOff>
                  </from>
                  <to>
                    <xdr:col>6</xdr:col>
                    <xdr:colOff>1926771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7" name="Check Box 82">
              <controlPr defaultSize="0" autoFill="0" autoLine="0" autoPict="0">
                <anchor moveWithCells="1">
                  <from>
                    <xdr:col>6</xdr:col>
                    <xdr:colOff>59871</xdr:colOff>
                    <xdr:row>9</xdr:row>
                    <xdr:rowOff>326571</xdr:rowOff>
                  </from>
                  <to>
                    <xdr:col>6</xdr:col>
                    <xdr:colOff>609600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8" name="Check Box 83">
              <controlPr defaultSize="0" autoFill="0" autoLine="0" autoPict="0">
                <anchor moveWithCells="1">
                  <from>
                    <xdr:col>6</xdr:col>
                    <xdr:colOff>527957</xdr:colOff>
                    <xdr:row>9</xdr:row>
                    <xdr:rowOff>326571</xdr:rowOff>
                  </from>
                  <to>
                    <xdr:col>6</xdr:col>
                    <xdr:colOff>1268186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9" name="Check Box 84">
              <controlPr defaultSize="0" autoFill="0" autoLine="0" autoPict="0">
                <anchor moveWithCells="1">
                  <from>
                    <xdr:col>6</xdr:col>
                    <xdr:colOff>1121229</xdr:colOff>
                    <xdr:row>9</xdr:row>
                    <xdr:rowOff>326571</xdr:rowOff>
                  </from>
                  <to>
                    <xdr:col>6</xdr:col>
                    <xdr:colOff>1861457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0" name="Check Box 85">
              <controlPr defaultSize="0" autoFill="0" autoLine="0" autoPict="0">
                <anchor moveWithCells="1">
                  <from>
                    <xdr:col>7</xdr:col>
                    <xdr:colOff>5443</xdr:colOff>
                    <xdr:row>10</xdr:row>
                    <xdr:rowOff>321129</xdr:rowOff>
                  </from>
                  <to>
                    <xdr:col>7</xdr:col>
                    <xdr:colOff>990600</xdr:colOff>
                    <xdr:row>10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1" name="Check Box 86">
              <controlPr defaultSize="0" autoFill="0" autoLine="0" autoPict="0">
                <anchor moveWithCells="1">
                  <from>
                    <xdr:col>7</xdr:col>
                    <xdr:colOff>740229</xdr:colOff>
                    <xdr:row>10</xdr:row>
                    <xdr:rowOff>321129</xdr:rowOff>
                  </from>
                  <to>
                    <xdr:col>8</xdr:col>
                    <xdr:colOff>206829</xdr:colOff>
                    <xdr:row>10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2" name="Check Box 87">
              <controlPr defaultSize="0" autoFill="0" autoLine="0" autoPict="0">
                <anchor moveWithCells="1">
                  <from>
                    <xdr:col>7</xdr:col>
                    <xdr:colOff>5443</xdr:colOff>
                    <xdr:row>10</xdr:row>
                    <xdr:rowOff>48986</xdr:rowOff>
                  </from>
                  <to>
                    <xdr:col>7</xdr:col>
                    <xdr:colOff>1072243</xdr:colOff>
                    <xdr:row>10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3" name="Check Box 88">
              <controlPr defaultSize="0" autoFill="0" autoLine="0" autoPict="0">
                <anchor moveWithCells="1">
                  <from>
                    <xdr:col>7</xdr:col>
                    <xdr:colOff>740229</xdr:colOff>
                    <xdr:row>10</xdr:row>
                    <xdr:rowOff>43543</xdr:rowOff>
                  </from>
                  <to>
                    <xdr:col>8</xdr:col>
                    <xdr:colOff>375557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4" name="Check Box 89">
              <controlPr defaultSize="0" autoFill="0" autoLine="0" autoPict="0">
                <anchor moveWithCells="1">
                  <from>
                    <xdr:col>6</xdr:col>
                    <xdr:colOff>59871</xdr:colOff>
                    <xdr:row>10</xdr:row>
                    <xdr:rowOff>38100</xdr:rowOff>
                  </from>
                  <to>
                    <xdr:col>6</xdr:col>
                    <xdr:colOff>1039586</xdr:colOff>
                    <xdr:row>10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5" name="Check Box 90">
              <controlPr defaultSize="0" autoFill="0" autoLine="0" autoPict="0">
                <anchor moveWithCells="1">
                  <from>
                    <xdr:col>6</xdr:col>
                    <xdr:colOff>947057</xdr:colOff>
                    <xdr:row>10</xdr:row>
                    <xdr:rowOff>43543</xdr:rowOff>
                  </from>
                  <to>
                    <xdr:col>6</xdr:col>
                    <xdr:colOff>1926771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6" name="Check Box 91">
              <controlPr defaultSize="0" autoFill="0" autoLine="0" autoPict="0">
                <anchor moveWithCells="1">
                  <from>
                    <xdr:col>6</xdr:col>
                    <xdr:colOff>59871</xdr:colOff>
                    <xdr:row>10</xdr:row>
                    <xdr:rowOff>326571</xdr:rowOff>
                  </from>
                  <to>
                    <xdr:col>6</xdr:col>
                    <xdr:colOff>609600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7" name="Check Box 92">
              <controlPr defaultSize="0" autoFill="0" autoLine="0" autoPict="0">
                <anchor moveWithCells="1">
                  <from>
                    <xdr:col>6</xdr:col>
                    <xdr:colOff>527957</xdr:colOff>
                    <xdr:row>10</xdr:row>
                    <xdr:rowOff>326571</xdr:rowOff>
                  </from>
                  <to>
                    <xdr:col>6</xdr:col>
                    <xdr:colOff>1268186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8" name="Check Box 93">
              <controlPr defaultSize="0" autoFill="0" autoLine="0" autoPict="0">
                <anchor moveWithCells="1">
                  <from>
                    <xdr:col>6</xdr:col>
                    <xdr:colOff>1121229</xdr:colOff>
                    <xdr:row>10</xdr:row>
                    <xdr:rowOff>326571</xdr:rowOff>
                  </from>
                  <to>
                    <xdr:col>6</xdr:col>
                    <xdr:colOff>1861457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9" name="Check Box 94">
              <controlPr defaultSize="0" autoFill="0" autoLine="0" autoPict="0">
                <anchor moveWithCells="1">
                  <from>
                    <xdr:col>7</xdr:col>
                    <xdr:colOff>5443</xdr:colOff>
                    <xdr:row>11</xdr:row>
                    <xdr:rowOff>321129</xdr:rowOff>
                  </from>
                  <to>
                    <xdr:col>7</xdr:col>
                    <xdr:colOff>990600</xdr:colOff>
                    <xdr:row>11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0" name="Check Box 95">
              <controlPr defaultSize="0" autoFill="0" autoLine="0" autoPict="0">
                <anchor moveWithCells="1">
                  <from>
                    <xdr:col>7</xdr:col>
                    <xdr:colOff>740229</xdr:colOff>
                    <xdr:row>11</xdr:row>
                    <xdr:rowOff>321129</xdr:rowOff>
                  </from>
                  <to>
                    <xdr:col>8</xdr:col>
                    <xdr:colOff>206829</xdr:colOff>
                    <xdr:row>11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1" name="Check Box 96">
              <controlPr defaultSize="0" autoFill="0" autoLine="0" autoPict="0">
                <anchor moveWithCells="1">
                  <from>
                    <xdr:col>7</xdr:col>
                    <xdr:colOff>5443</xdr:colOff>
                    <xdr:row>11</xdr:row>
                    <xdr:rowOff>48986</xdr:rowOff>
                  </from>
                  <to>
                    <xdr:col>7</xdr:col>
                    <xdr:colOff>1072243</xdr:colOff>
                    <xdr:row>11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>
                <anchor moveWithCells="1">
                  <from>
                    <xdr:col>7</xdr:col>
                    <xdr:colOff>740229</xdr:colOff>
                    <xdr:row>11</xdr:row>
                    <xdr:rowOff>43543</xdr:rowOff>
                  </from>
                  <to>
                    <xdr:col>8</xdr:col>
                    <xdr:colOff>375557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3" name="Check Box 98">
              <controlPr defaultSize="0" autoFill="0" autoLine="0" autoPict="0">
                <anchor moveWithCells="1">
                  <from>
                    <xdr:col>6</xdr:col>
                    <xdr:colOff>59871</xdr:colOff>
                    <xdr:row>11</xdr:row>
                    <xdr:rowOff>38100</xdr:rowOff>
                  </from>
                  <to>
                    <xdr:col>6</xdr:col>
                    <xdr:colOff>1039586</xdr:colOff>
                    <xdr:row>11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4" name="Check Box 99">
              <controlPr defaultSize="0" autoFill="0" autoLine="0" autoPict="0">
                <anchor moveWithCells="1">
                  <from>
                    <xdr:col>6</xdr:col>
                    <xdr:colOff>947057</xdr:colOff>
                    <xdr:row>11</xdr:row>
                    <xdr:rowOff>43543</xdr:rowOff>
                  </from>
                  <to>
                    <xdr:col>6</xdr:col>
                    <xdr:colOff>1926771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5" name="Check Box 100">
              <controlPr defaultSize="0" autoFill="0" autoLine="0" autoPict="0">
                <anchor moveWithCells="1">
                  <from>
                    <xdr:col>6</xdr:col>
                    <xdr:colOff>59871</xdr:colOff>
                    <xdr:row>11</xdr:row>
                    <xdr:rowOff>326571</xdr:rowOff>
                  </from>
                  <to>
                    <xdr:col>6</xdr:col>
                    <xdr:colOff>609600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6" name="Check Box 101">
              <controlPr defaultSize="0" autoFill="0" autoLine="0" autoPict="0">
                <anchor moveWithCells="1">
                  <from>
                    <xdr:col>6</xdr:col>
                    <xdr:colOff>527957</xdr:colOff>
                    <xdr:row>11</xdr:row>
                    <xdr:rowOff>326571</xdr:rowOff>
                  </from>
                  <to>
                    <xdr:col>6</xdr:col>
                    <xdr:colOff>1268186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7" name="Check Box 102">
              <controlPr defaultSize="0" autoFill="0" autoLine="0" autoPict="0">
                <anchor moveWithCells="1">
                  <from>
                    <xdr:col>6</xdr:col>
                    <xdr:colOff>1121229</xdr:colOff>
                    <xdr:row>11</xdr:row>
                    <xdr:rowOff>326571</xdr:rowOff>
                  </from>
                  <to>
                    <xdr:col>6</xdr:col>
                    <xdr:colOff>1861457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8" name="Check Box 103">
              <controlPr defaultSize="0" autoFill="0" autoLine="0" autoPict="0">
                <anchor moveWithCells="1">
                  <from>
                    <xdr:col>7</xdr:col>
                    <xdr:colOff>5443</xdr:colOff>
                    <xdr:row>12</xdr:row>
                    <xdr:rowOff>321129</xdr:rowOff>
                  </from>
                  <to>
                    <xdr:col>7</xdr:col>
                    <xdr:colOff>990600</xdr:colOff>
                    <xdr:row>12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9" name="Check Box 104">
              <controlPr defaultSize="0" autoFill="0" autoLine="0" autoPict="0">
                <anchor moveWithCells="1">
                  <from>
                    <xdr:col>7</xdr:col>
                    <xdr:colOff>740229</xdr:colOff>
                    <xdr:row>12</xdr:row>
                    <xdr:rowOff>321129</xdr:rowOff>
                  </from>
                  <to>
                    <xdr:col>8</xdr:col>
                    <xdr:colOff>206829</xdr:colOff>
                    <xdr:row>12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0" name="Check Box 105">
              <controlPr defaultSize="0" autoFill="0" autoLine="0" autoPict="0">
                <anchor moveWithCells="1">
                  <from>
                    <xdr:col>7</xdr:col>
                    <xdr:colOff>5443</xdr:colOff>
                    <xdr:row>12</xdr:row>
                    <xdr:rowOff>48986</xdr:rowOff>
                  </from>
                  <to>
                    <xdr:col>7</xdr:col>
                    <xdr:colOff>1072243</xdr:colOff>
                    <xdr:row>12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1" name="Check Box 106">
              <controlPr defaultSize="0" autoFill="0" autoLine="0" autoPict="0">
                <anchor moveWithCells="1">
                  <from>
                    <xdr:col>7</xdr:col>
                    <xdr:colOff>740229</xdr:colOff>
                    <xdr:row>12</xdr:row>
                    <xdr:rowOff>43543</xdr:rowOff>
                  </from>
                  <to>
                    <xdr:col>8</xdr:col>
                    <xdr:colOff>375557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2" name="Check Box 107">
              <controlPr defaultSize="0" autoFill="0" autoLine="0" autoPict="0">
                <anchor moveWithCells="1">
                  <from>
                    <xdr:col>6</xdr:col>
                    <xdr:colOff>59871</xdr:colOff>
                    <xdr:row>12</xdr:row>
                    <xdr:rowOff>38100</xdr:rowOff>
                  </from>
                  <to>
                    <xdr:col>6</xdr:col>
                    <xdr:colOff>1039586</xdr:colOff>
                    <xdr:row>12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3" name="Check Box 108">
              <controlPr defaultSize="0" autoFill="0" autoLine="0" autoPict="0">
                <anchor moveWithCells="1">
                  <from>
                    <xdr:col>6</xdr:col>
                    <xdr:colOff>947057</xdr:colOff>
                    <xdr:row>12</xdr:row>
                    <xdr:rowOff>43543</xdr:rowOff>
                  </from>
                  <to>
                    <xdr:col>6</xdr:col>
                    <xdr:colOff>1926771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4" name="Check Box 109">
              <controlPr defaultSize="0" autoFill="0" autoLine="0" autoPict="0">
                <anchor moveWithCells="1">
                  <from>
                    <xdr:col>6</xdr:col>
                    <xdr:colOff>59871</xdr:colOff>
                    <xdr:row>12</xdr:row>
                    <xdr:rowOff>326571</xdr:rowOff>
                  </from>
                  <to>
                    <xdr:col>6</xdr:col>
                    <xdr:colOff>609600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5" name="Check Box 110">
              <controlPr defaultSize="0" autoFill="0" autoLine="0" autoPict="0">
                <anchor moveWithCells="1">
                  <from>
                    <xdr:col>6</xdr:col>
                    <xdr:colOff>527957</xdr:colOff>
                    <xdr:row>12</xdr:row>
                    <xdr:rowOff>326571</xdr:rowOff>
                  </from>
                  <to>
                    <xdr:col>6</xdr:col>
                    <xdr:colOff>1268186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6" name="Check Box 111">
              <controlPr defaultSize="0" autoFill="0" autoLine="0" autoPict="0">
                <anchor moveWithCells="1">
                  <from>
                    <xdr:col>6</xdr:col>
                    <xdr:colOff>1121229</xdr:colOff>
                    <xdr:row>12</xdr:row>
                    <xdr:rowOff>326571</xdr:rowOff>
                  </from>
                  <to>
                    <xdr:col>6</xdr:col>
                    <xdr:colOff>1861457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7" name="Check Box 112">
              <controlPr defaultSize="0" autoFill="0" autoLine="0" autoPict="0">
                <anchor moveWithCells="1">
                  <from>
                    <xdr:col>7</xdr:col>
                    <xdr:colOff>5443</xdr:colOff>
                    <xdr:row>13</xdr:row>
                    <xdr:rowOff>321129</xdr:rowOff>
                  </from>
                  <to>
                    <xdr:col>7</xdr:col>
                    <xdr:colOff>990600</xdr:colOff>
                    <xdr:row>13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8" name="Check Box 113">
              <controlPr defaultSize="0" autoFill="0" autoLine="0" autoPict="0">
                <anchor moveWithCells="1">
                  <from>
                    <xdr:col>7</xdr:col>
                    <xdr:colOff>740229</xdr:colOff>
                    <xdr:row>13</xdr:row>
                    <xdr:rowOff>321129</xdr:rowOff>
                  </from>
                  <to>
                    <xdr:col>8</xdr:col>
                    <xdr:colOff>206829</xdr:colOff>
                    <xdr:row>13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9" name="Check Box 114">
              <controlPr defaultSize="0" autoFill="0" autoLine="0" autoPict="0">
                <anchor moveWithCells="1">
                  <from>
                    <xdr:col>7</xdr:col>
                    <xdr:colOff>5443</xdr:colOff>
                    <xdr:row>13</xdr:row>
                    <xdr:rowOff>48986</xdr:rowOff>
                  </from>
                  <to>
                    <xdr:col>7</xdr:col>
                    <xdr:colOff>1072243</xdr:colOff>
                    <xdr:row>13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0" name="Check Box 115">
              <controlPr defaultSize="0" autoFill="0" autoLine="0" autoPict="0">
                <anchor moveWithCells="1">
                  <from>
                    <xdr:col>7</xdr:col>
                    <xdr:colOff>740229</xdr:colOff>
                    <xdr:row>13</xdr:row>
                    <xdr:rowOff>43543</xdr:rowOff>
                  </from>
                  <to>
                    <xdr:col>8</xdr:col>
                    <xdr:colOff>375557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1" name="Check Box 116">
              <controlPr defaultSize="0" autoFill="0" autoLine="0" autoPict="0">
                <anchor moveWithCells="1">
                  <from>
                    <xdr:col>6</xdr:col>
                    <xdr:colOff>59871</xdr:colOff>
                    <xdr:row>13</xdr:row>
                    <xdr:rowOff>38100</xdr:rowOff>
                  </from>
                  <to>
                    <xdr:col>6</xdr:col>
                    <xdr:colOff>1039586</xdr:colOff>
                    <xdr:row>13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2" name="Check Box 117">
              <controlPr defaultSize="0" autoFill="0" autoLine="0" autoPict="0">
                <anchor moveWithCells="1">
                  <from>
                    <xdr:col>6</xdr:col>
                    <xdr:colOff>947057</xdr:colOff>
                    <xdr:row>13</xdr:row>
                    <xdr:rowOff>43543</xdr:rowOff>
                  </from>
                  <to>
                    <xdr:col>6</xdr:col>
                    <xdr:colOff>1926771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3" name="Check Box 118">
              <controlPr defaultSize="0" autoFill="0" autoLine="0" autoPict="0">
                <anchor moveWithCells="1">
                  <from>
                    <xdr:col>6</xdr:col>
                    <xdr:colOff>59871</xdr:colOff>
                    <xdr:row>13</xdr:row>
                    <xdr:rowOff>326571</xdr:rowOff>
                  </from>
                  <to>
                    <xdr:col>6</xdr:col>
                    <xdr:colOff>609600</xdr:colOff>
                    <xdr:row>13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4" name="Check Box 119">
              <controlPr defaultSize="0" autoFill="0" autoLine="0" autoPict="0">
                <anchor moveWithCells="1">
                  <from>
                    <xdr:col>6</xdr:col>
                    <xdr:colOff>527957</xdr:colOff>
                    <xdr:row>13</xdr:row>
                    <xdr:rowOff>326571</xdr:rowOff>
                  </from>
                  <to>
                    <xdr:col>6</xdr:col>
                    <xdr:colOff>1268186</xdr:colOff>
                    <xdr:row>13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5" name="Check Box 120">
              <controlPr defaultSize="0" autoFill="0" autoLine="0" autoPict="0">
                <anchor moveWithCells="1">
                  <from>
                    <xdr:col>6</xdr:col>
                    <xdr:colOff>1121229</xdr:colOff>
                    <xdr:row>13</xdr:row>
                    <xdr:rowOff>326571</xdr:rowOff>
                  </from>
                  <to>
                    <xdr:col>6</xdr:col>
                    <xdr:colOff>1861457</xdr:colOff>
                    <xdr:row>13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96" name="Check Box 235">
              <controlPr defaultSize="0" autoFill="0" autoLine="0" autoPict="0">
                <anchor moveWithCells="1">
                  <from>
                    <xdr:col>5</xdr:col>
                    <xdr:colOff>21771</xdr:colOff>
                    <xdr:row>4</xdr:row>
                    <xdr:rowOff>337457</xdr:rowOff>
                  </from>
                  <to>
                    <xdr:col>5</xdr:col>
                    <xdr:colOff>985157</xdr:colOff>
                    <xdr:row>5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97" name="Check Box 236">
              <controlPr defaultSize="0" autoFill="0" autoLine="0" autoPict="0">
                <anchor moveWithCells="1">
                  <from>
                    <xdr:col>5</xdr:col>
                    <xdr:colOff>870857</xdr:colOff>
                    <xdr:row>4</xdr:row>
                    <xdr:rowOff>332014</xdr:rowOff>
                  </from>
                  <to>
                    <xdr:col>6</xdr:col>
                    <xdr:colOff>43543</xdr:colOff>
                    <xdr:row>5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98" name="Check Box 285">
              <controlPr defaultSize="0" autoFill="0" autoLine="0" autoPict="0">
                <anchor moveWithCells="1">
                  <from>
                    <xdr:col>5</xdr:col>
                    <xdr:colOff>27214</xdr:colOff>
                    <xdr:row>4</xdr:row>
                    <xdr:rowOff>615043</xdr:rowOff>
                  </from>
                  <to>
                    <xdr:col>5</xdr:col>
                    <xdr:colOff>1687286</xdr:colOff>
                    <xdr:row>5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99" name="Check Box 286">
              <controlPr defaultSize="0" autoFill="0" autoLine="0" autoPict="0">
                <anchor moveWithCells="1">
                  <from>
                    <xdr:col>5</xdr:col>
                    <xdr:colOff>27214</xdr:colOff>
                    <xdr:row>5</xdr:row>
                    <xdr:rowOff>212271</xdr:rowOff>
                  </from>
                  <to>
                    <xdr:col>5</xdr:col>
                    <xdr:colOff>1687286</xdr:colOff>
                    <xdr:row>5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00" name="Check Box 287">
              <controlPr defaultSize="0" autoFill="0" autoLine="0" autoPict="0">
                <anchor moveWithCells="1">
                  <from>
                    <xdr:col>5</xdr:col>
                    <xdr:colOff>21771</xdr:colOff>
                    <xdr:row>5</xdr:row>
                    <xdr:rowOff>337457</xdr:rowOff>
                  </from>
                  <to>
                    <xdr:col>5</xdr:col>
                    <xdr:colOff>985157</xdr:colOff>
                    <xdr:row>6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01" name="Check Box 288">
              <controlPr defaultSize="0" autoFill="0" autoLine="0" autoPict="0">
                <anchor moveWithCells="1">
                  <from>
                    <xdr:col>5</xdr:col>
                    <xdr:colOff>870857</xdr:colOff>
                    <xdr:row>5</xdr:row>
                    <xdr:rowOff>332014</xdr:rowOff>
                  </from>
                  <to>
                    <xdr:col>6</xdr:col>
                    <xdr:colOff>43543</xdr:colOff>
                    <xdr:row>6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02" name="Check Box 297">
              <controlPr defaultSize="0" autoFill="0" autoLine="0" autoPict="0">
                <anchor moveWithCells="1">
                  <from>
                    <xdr:col>5</xdr:col>
                    <xdr:colOff>21771</xdr:colOff>
                    <xdr:row>5</xdr:row>
                    <xdr:rowOff>337457</xdr:rowOff>
                  </from>
                  <to>
                    <xdr:col>5</xdr:col>
                    <xdr:colOff>985157</xdr:colOff>
                    <xdr:row>6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03" name="Check Box 298">
              <controlPr defaultSize="0" autoFill="0" autoLine="0" autoPict="0">
                <anchor moveWithCells="1">
                  <from>
                    <xdr:col>5</xdr:col>
                    <xdr:colOff>870857</xdr:colOff>
                    <xdr:row>5</xdr:row>
                    <xdr:rowOff>332014</xdr:rowOff>
                  </from>
                  <to>
                    <xdr:col>6</xdr:col>
                    <xdr:colOff>43543</xdr:colOff>
                    <xdr:row>6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04" name="Check Box 299">
              <controlPr defaultSize="0" autoFill="0" autoLine="0" autoPict="0">
                <anchor moveWithCells="1">
                  <from>
                    <xdr:col>5</xdr:col>
                    <xdr:colOff>27214</xdr:colOff>
                    <xdr:row>5</xdr:row>
                    <xdr:rowOff>615043</xdr:rowOff>
                  </from>
                  <to>
                    <xdr:col>5</xdr:col>
                    <xdr:colOff>1687286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05" name="Check Box 300">
              <controlPr defaultSize="0" autoFill="0" autoLine="0" autoPict="0">
                <anchor moveWithCells="1">
                  <from>
                    <xdr:col>5</xdr:col>
                    <xdr:colOff>27214</xdr:colOff>
                    <xdr:row>6</xdr:row>
                    <xdr:rowOff>212271</xdr:rowOff>
                  </from>
                  <to>
                    <xdr:col>5</xdr:col>
                    <xdr:colOff>1687286</xdr:colOff>
                    <xdr:row>6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06" name="Check Box 301">
              <controlPr defaultSize="0" autoFill="0" autoLine="0" autoPict="0">
                <anchor moveWithCells="1">
                  <from>
                    <xdr:col>5</xdr:col>
                    <xdr:colOff>21771</xdr:colOff>
                    <xdr:row>6</xdr:row>
                    <xdr:rowOff>337457</xdr:rowOff>
                  </from>
                  <to>
                    <xdr:col>5</xdr:col>
                    <xdr:colOff>985157</xdr:colOff>
                    <xdr:row>7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07" name="Check Box 302">
              <controlPr defaultSize="0" autoFill="0" autoLine="0" autoPict="0">
                <anchor moveWithCells="1">
                  <from>
                    <xdr:col>5</xdr:col>
                    <xdr:colOff>870857</xdr:colOff>
                    <xdr:row>6</xdr:row>
                    <xdr:rowOff>332014</xdr:rowOff>
                  </from>
                  <to>
                    <xdr:col>6</xdr:col>
                    <xdr:colOff>43543</xdr:colOff>
                    <xdr:row>7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08" name="Check Box 303">
              <controlPr defaultSize="0" autoFill="0" autoLine="0" autoPict="0">
                <anchor moveWithCells="1">
                  <from>
                    <xdr:col>5</xdr:col>
                    <xdr:colOff>21771</xdr:colOff>
                    <xdr:row>6</xdr:row>
                    <xdr:rowOff>337457</xdr:rowOff>
                  </from>
                  <to>
                    <xdr:col>5</xdr:col>
                    <xdr:colOff>985157</xdr:colOff>
                    <xdr:row>7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09" name="Check Box 304">
              <controlPr defaultSize="0" autoFill="0" autoLine="0" autoPict="0">
                <anchor moveWithCells="1">
                  <from>
                    <xdr:col>5</xdr:col>
                    <xdr:colOff>870857</xdr:colOff>
                    <xdr:row>6</xdr:row>
                    <xdr:rowOff>332014</xdr:rowOff>
                  </from>
                  <to>
                    <xdr:col>6</xdr:col>
                    <xdr:colOff>43543</xdr:colOff>
                    <xdr:row>7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10" name="Check Box 305">
              <controlPr defaultSize="0" autoFill="0" autoLine="0" autoPict="0">
                <anchor moveWithCells="1">
                  <from>
                    <xdr:col>5</xdr:col>
                    <xdr:colOff>27214</xdr:colOff>
                    <xdr:row>6</xdr:row>
                    <xdr:rowOff>615043</xdr:rowOff>
                  </from>
                  <to>
                    <xdr:col>5</xdr:col>
                    <xdr:colOff>1687286</xdr:colOff>
                    <xdr:row>7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11" name="Check Box 306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212271</xdr:rowOff>
                  </from>
                  <to>
                    <xdr:col>5</xdr:col>
                    <xdr:colOff>1687286</xdr:colOff>
                    <xdr:row>7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12" name="Check Box 307">
              <controlPr defaultSize="0" autoFill="0" autoLine="0" autoPict="0">
                <anchor moveWithCells="1">
                  <from>
                    <xdr:col>5</xdr:col>
                    <xdr:colOff>21771</xdr:colOff>
                    <xdr:row>7</xdr:row>
                    <xdr:rowOff>337457</xdr:rowOff>
                  </from>
                  <to>
                    <xdr:col>5</xdr:col>
                    <xdr:colOff>985157</xdr:colOff>
                    <xdr:row>8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13" name="Check Box 308">
              <controlPr defaultSize="0" autoFill="0" autoLine="0" autoPict="0">
                <anchor moveWithCells="1">
                  <from>
                    <xdr:col>5</xdr:col>
                    <xdr:colOff>870857</xdr:colOff>
                    <xdr:row>7</xdr:row>
                    <xdr:rowOff>332014</xdr:rowOff>
                  </from>
                  <to>
                    <xdr:col>6</xdr:col>
                    <xdr:colOff>43543</xdr:colOff>
                    <xdr:row>8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14" name="Check Box 309">
              <controlPr defaultSize="0" autoFill="0" autoLine="0" autoPict="0">
                <anchor moveWithCells="1">
                  <from>
                    <xdr:col>5</xdr:col>
                    <xdr:colOff>21771</xdr:colOff>
                    <xdr:row>7</xdr:row>
                    <xdr:rowOff>337457</xdr:rowOff>
                  </from>
                  <to>
                    <xdr:col>5</xdr:col>
                    <xdr:colOff>985157</xdr:colOff>
                    <xdr:row>8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15" name="Check Box 310">
              <controlPr defaultSize="0" autoFill="0" autoLine="0" autoPict="0">
                <anchor moveWithCells="1">
                  <from>
                    <xdr:col>5</xdr:col>
                    <xdr:colOff>870857</xdr:colOff>
                    <xdr:row>7</xdr:row>
                    <xdr:rowOff>332014</xdr:rowOff>
                  </from>
                  <to>
                    <xdr:col>6</xdr:col>
                    <xdr:colOff>43543</xdr:colOff>
                    <xdr:row>8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16" name="Check Box 311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615043</xdr:rowOff>
                  </from>
                  <to>
                    <xdr:col>5</xdr:col>
                    <xdr:colOff>1687286</xdr:colOff>
                    <xdr:row>8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17" name="Check Box 312">
              <controlPr defaultSize="0" autoFill="0" autoLine="0" autoPict="0">
                <anchor moveWithCells="1">
                  <from>
                    <xdr:col>5</xdr:col>
                    <xdr:colOff>21771</xdr:colOff>
                    <xdr:row>7</xdr:row>
                    <xdr:rowOff>337457</xdr:rowOff>
                  </from>
                  <to>
                    <xdr:col>5</xdr:col>
                    <xdr:colOff>985157</xdr:colOff>
                    <xdr:row>8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18" name="Check Box 313">
              <controlPr defaultSize="0" autoFill="0" autoLine="0" autoPict="0">
                <anchor moveWithCells="1">
                  <from>
                    <xdr:col>5</xdr:col>
                    <xdr:colOff>870857</xdr:colOff>
                    <xdr:row>7</xdr:row>
                    <xdr:rowOff>332014</xdr:rowOff>
                  </from>
                  <to>
                    <xdr:col>6</xdr:col>
                    <xdr:colOff>43543</xdr:colOff>
                    <xdr:row>8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19" name="Check Box 314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615043</xdr:rowOff>
                  </from>
                  <to>
                    <xdr:col>5</xdr:col>
                    <xdr:colOff>1687286</xdr:colOff>
                    <xdr:row>8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20" name="Check Box 315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212271</xdr:rowOff>
                  </from>
                  <to>
                    <xdr:col>5</xdr:col>
                    <xdr:colOff>1687286</xdr:colOff>
                    <xdr:row>8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21" name="Check Box 316">
              <controlPr defaultSize="0" autoFill="0" autoLine="0" autoPict="0">
                <anchor moveWithCells="1">
                  <from>
                    <xdr:col>5</xdr:col>
                    <xdr:colOff>21771</xdr:colOff>
                    <xdr:row>8</xdr:row>
                    <xdr:rowOff>337457</xdr:rowOff>
                  </from>
                  <to>
                    <xdr:col>5</xdr:col>
                    <xdr:colOff>985157</xdr:colOff>
                    <xdr:row>9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22" name="Check Box 317">
              <controlPr defaultSize="0" autoFill="0" autoLine="0" autoPict="0">
                <anchor moveWithCells="1">
                  <from>
                    <xdr:col>5</xdr:col>
                    <xdr:colOff>870857</xdr:colOff>
                    <xdr:row>8</xdr:row>
                    <xdr:rowOff>332014</xdr:rowOff>
                  </from>
                  <to>
                    <xdr:col>6</xdr:col>
                    <xdr:colOff>43543</xdr:colOff>
                    <xdr:row>9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23" name="Check Box 318">
              <controlPr defaultSize="0" autoFill="0" autoLine="0" autoPict="0">
                <anchor moveWithCells="1">
                  <from>
                    <xdr:col>5</xdr:col>
                    <xdr:colOff>21771</xdr:colOff>
                    <xdr:row>8</xdr:row>
                    <xdr:rowOff>337457</xdr:rowOff>
                  </from>
                  <to>
                    <xdr:col>5</xdr:col>
                    <xdr:colOff>985157</xdr:colOff>
                    <xdr:row>9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24" name="Check Box 319">
              <controlPr defaultSize="0" autoFill="0" autoLine="0" autoPict="0">
                <anchor moveWithCells="1">
                  <from>
                    <xdr:col>5</xdr:col>
                    <xdr:colOff>870857</xdr:colOff>
                    <xdr:row>8</xdr:row>
                    <xdr:rowOff>332014</xdr:rowOff>
                  </from>
                  <to>
                    <xdr:col>6</xdr:col>
                    <xdr:colOff>43543</xdr:colOff>
                    <xdr:row>9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25" name="Check Box 320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615043</xdr:rowOff>
                  </from>
                  <to>
                    <xdr:col>5</xdr:col>
                    <xdr:colOff>1687286</xdr:colOff>
                    <xdr:row>9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26" name="Check Box 321">
              <controlPr defaultSize="0" autoFill="0" autoLine="0" autoPict="0">
                <anchor moveWithCells="1">
                  <from>
                    <xdr:col>5</xdr:col>
                    <xdr:colOff>21771</xdr:colOff>
                    <xdr:row>8</xdr:row>
                    <xdr:rowOff>337457</xdr:rowOff>
                  </from>
                  <to>
                    <xdr:col>5</xdr:col>
                    <xdr:colOff>985157</xdr:colOff>
                    <xdr:row>9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27" name="Check Box 322">
              <controlPr defaultSize="0" autoFill="0" autoLine="0" autoPict="0">
                <anchor moveWithCells="1">
                  <from>
                    <xdr:col>5</xdr:col>
                    <xdr:colOff>870857</xdr:colOff>
                    <xdr:row>8</xdr:row>
                    <xdr:rowOff>332014</xdr:rowOff>
                  </from>
                  <to>
                    <xdr:col>6</xdr:col>
                    <xdr:colOff>43543</xdr:colOff>
                    <xdr:row>9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28" name="Check Box 323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615043</xdr:rowOff>
                  </from>
                  <to>
                    <xdr:col>5</xdr:col>
                    <xdr:colOff>1687286</xdr:colOff>
                    <xdr:row>9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29" name="Check Box 324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212271</xdr:rowOff>
                  </from>
                  <to>
                    <xdr:col>5</xdr:col>
                    <xdr:colOff>1687286</xdr:colOff>
                    <xdr:row>9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30" name="Check Box 325">
              <controlPr defaultSize="0" autoFill="0" autoLine="0" autoPict="0">
                <anchor moveWithCells="1">
                  <from>
                    <xdr:col>5</xdr:col>
                    <xdr:colOff>21771</xdr:colOff>
                    <xdr:row>9</xdr:row>
                    <xdr:rowOff>337457</xdr:rowOff>
                  </from>
                  <to>
                    <xdr:col>5</xdr:col>
                    <xdr:colOff>985157</xdr:colOff>
                    <xdr:row>10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31" name="Check Box 326">
              <controlPr defaultSize="0" autoFill="0" autoLine="0" autoPict="0">
                <anchor moveWithCells="1">
                  <from>
                    <xdr:col>5</xdr:col>
                    <xdr:colOff>870857</xdr:colOff>
                    <xdr:row>9</xdr:row>
                    <xdr:rowOff>332014</xdr:rowOff>
                  </from>
                  <to>
                    <xdr:col>6</xdr:col>
                    <xdr:colOff>43543</xdr:colOff>
                    <xdr:row>10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32" name="Check Box 327">
              <controlPr defaultSize="0" autoFill="0" autoLine="0" autoPict="0">
                <anchor moveWithCells="1">
                  <from>
                    <xdr:col>5</xdr:col>
                    <xdr:colOff>21771</xdr:colOff>
                    <xdr:row>9</xdr:row>
                    <xdr:rowOff>337457</xdr:rowOff>
                  </from>
                  <to>
                    <xdr:col>5</xdr:col>
                    <xdr:colOff>985157</xdr:colOff>
                    <xdr:row>10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33" name="Check Box 328">
              <controlPr defaultSize="0" autoFill="0" autoLine="0" autoPict="0">
                <anchor moveWithCells="1">
                  <from>
                    <xdr:col>5</xdr:col>
                    <xdr:colOff>870857</xdr:colOff>
                    <xdr:row>9</xdr:row>
                    <xdr:rowOff>332014</xdr:rowOff>
                  </from>
                  <to>
                    <xdr:col>6</xdr:col>
                    <xdr:colOff>43543</xdr:colOff>
                    <xdr:row>10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34" name="Check Box 329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615043</xdr:rowOff>
                  </from>
                  <to>
                    <xdr:col>5</xdr:col>
                    <xdr:colOff>1687286</xdr:colOff>
                    <xdr:row>10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35" name="Check Box 330">
              <controlPr defaultSize="0" autoFill="0" autoLine="0" autoPict="0">
                <anchor moveWithCells="1">
                  <from>
                    <xdr:col>5</xdr:col>
                    <xdr:colOff>21771</xdr:colOff>
                    <xdr:row>9</xdr:row>
                    <xdr:rowOff>337457</xdr:rowOff>
                  </from>
                  <to>
                    <xdr:col>5</xdr:col>
                    <xdr:colOff>985157</xdr:colOff>
                    <xdr:row>10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36" name="Check Box 331">
              <controlPr defaultSize="0" autoFill="0" autoLine="0" autoPict="0">
                <anchor moveWithCells="1">
                  <from>
                    <xdr:col>5</xdr:col>
                    <xdr:colOff>870857</xdr:colOff>
                    <xdr:row>9</xdr:row>
                    <xdr:rowOff>332014</xdr:rowOff>
                  </from>
                  <to>
                    <xdr:col>6</xdr:col>
                    <xdr:colOff>43543</xdr:colOff>
                    <xdr:row>10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37" name="Check Box 332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615043</xdr:rowOff>
                  </from>
                  <to>
                    <xdr:col>5</xdr:col>
                    <xdr:colOff>1687286</xdr:colOff>
                    <xdr:row>10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38" name="Check Box 333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212271</xdr:rowOff>
                  </from>
                  <to>
                    <xdr:col>5</xdr:col>
                    <xdr:colOff>1687286</xdr:colOff>
                    <xdr:row>10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39" name="Check Box 334">
              <controlPr defaultSize="0" autoFill="0" autoLine="0" autoPict="0">
                <anchor moveWithCells="1">
                  <from>
                    <xdr:col>5</xdr:col>
                    <xdr:colOff>21771</xdr:colOff>
                    <xdr:row>10</xdr:row>
                    <xdr:rowOff>337457</xdr:rowOff>
                  </from>
                  <to>
                    <xdr:col>5</xdr:col>
                    <xdr:colOff>985157</xdr:colOff>
                    <xdr:row>11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40" name="Check Box 335">
              <controlPr defaultSize="0" autoFill="0" autoLine="0" autoPict="0">
                <anchor moveWithCells="1">
                  <from>
                    <xdr:col>5</xdr:col>
                    <xdr:colOff>870857</xdr:colOff>
                    <xdr:row>10</xdr:row>
                    <xdr:rowOff>332014</xdr:rowOff>
                  </from>
                  <to>
                    <xdr:col>6</xdr:col>
                    <xdr:colOff>43543</xdr:colOff>
                    <xdr:row>11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41" name="Check Box 336">
              <controlPr defaultSize="0" autoFill="0" autoLine="0" autoPict="0">
                <anchor moveWithCells="1">
                  <from>
                    <xdr:col>5</xdr:col>
                    <xdr:colOff>21771</xdr:colOff>
                    <xdr:row>10</xdr:row>
                    <xdr:rowOff>337457</xdr:rowOff>
                  </from>
                  <to>
                    <xdr:col>5</xdr:col>
                    <xdr:colOff>985157</xdr:colOff>
                    <xdr:row>11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42" name="Check Box 337">
              <controlPr defaultSize="0" autoFill="0" autoLine="0" autoPict="0">
                <anchor moveWithCells="1">
                  <from>
                    <xdr:col>5</xdr:col>
                    <xdr:colOff>870857</xdr:colOff>
                    <xdr:row>10</xdr:row>
                    <xdr:rowOff>332014</xdr:rowOff>
                  </from>
                  <to>
                    <xdr:col>6</xdr:col>
                    <xdr:colOff>43543</xdr:colOff>
                    <xdr:row>11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43" name="Check Box 338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615043</xdr:rowOff>
                  </from>
                  <to>
                    <xdr:col>5</xdr:col>
                    <xdr:colOff>1687286</xdr:colOff>
                    <xdr:row>11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44" name="Check Box 339">
              <controlPr defaultSize="0" autoFill="0" autoLine="0" autoPict="0">
                <anchor moveWithCells="1">
                  <from>
                    <xdr:col>5</xdr:col>
                    <xdr:colOff>21771</xdr:colOff>
                    <xdr:row>10</xdr:row>
                    <xdr:rowOff>337457</xdr:rowOff>
                  </from>
                  <to>
                    <xdr:col>5</xdr:col>
                    <xdr:colOff>985157</xdr:colOff>
                    <xdr:row>11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45" name="Check Box 340">
              <controlPr defaultSize="0" autoFill="0" autoLine="0" autoPict="0">
                <anchor moveWithCells="1">
                  <from>
                    <xdr:col>5</xdr:col>
                    <xdr:colOff>870857</xdr:colOff>
                    <xdr:row>10</xdr:row>
                    <xdr:rowOff>332014</xdr:rowOff>
                  </from>
                  <to>
                    <xdr:col>6</xdr:col>
                    <xdr:colOff>43543</xdr:colOff>
                    <xdr:row>11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46" name="Check Box 341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615043</xdr:rowOff>
                  </from>
                  <to>
                    <xdr:col>5</xdr:col>
                    <xdr:colOff>1687286</xdr:colOff>
                    <xdr:row>11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47" name="Check Box 342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212271</xdr:rowOff>
                  </from>
                  <to>
                    <xdr:col>5</xdr:col>
                    <xdr:colOff>1687286</xdr:colOff>
                    <xdr:row>11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48" name="Check Box 343">
              <controlPr defaultSize="0" autoFill="0" autoLine="0" autoPict="0">
                <anchor moveWithCells="1">
                  <from>
                    <xdr:col>5</xdr:col>
                    <xdr:colOff>21771</xdr:colOff>
                    <xdr:row>11</xdr:row>
                    <xdr:rowOff>337457</xdr:rowOff>
                  </from>
                  <to>
                    <xdr:col>5</xdr:col>
                    <xdr:colOff>985157</xdr:colOff>
                    <xdr:row>12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49" name="Check Box 344">
              <controlPr defaultSize="0" autoFill="0" autoLine="0" autoPict="0">
                <anchor moveWithCells="1">
                  <from>
                    <xdr:col>5</xdr:col>
                    <xdr:colOff>870857</xdr:colOff>
                    <xdr:row>11</xdr:row>
                    <xdr:rowOff>332014</xdr:rowOff>
                  </from>
                  <to>
                    <xdr:col>6</xdr:col>
                    <xdr:colOff>43543</xdr:colOff>
                    <xdr:row>12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50" name="Check Box 345">
              <controlPr defaultSize="0" autoFill="0" autoLine="0" autoPict="0">
                <anchor moveWithCells="1">
                  <from>
                    <xdr:col>5</xdr:col>
                    <xdr:colOff>21771</xdr:colOff>
                    <xdr:row>11</xdr:row>
                    <xdr:rowOff>337457</xdr:rowOff>
                  </from>
                  <to>
                    <xdr:col>5</xdr:col>
                    <xdr:colOff>985157</xdr:colOff>
                    <xdr:row>12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51" name="Check Box 346">
              <controlPr defaultSize="0" autoFill="0" autoLine="0" autoPict="0">
                <anchor moveWithCells="1">
                  <from>
                    <xdr:col>5</xdr:col>
                    <xdr:colOff>870857</xdr:colOff>
                    <xdr:row>11</xdr:row>
                    <xdr:rowOff>332014</xdr:rowOff>
                  </from>
                  <to>
                    <xdr:col>6</xdr:col>
                    <xdr:colOff>43543</xdr:colOff>
                    <xdr:row>12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52" name="Check Box 347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615043</xdr:rowOff>
                  </from>
                  <to>
                    <xdr:col>5</xdr:col>
                    <xdr:colOff>1687286</xdr:colOff>
                    <xdr:row>12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53" name="Check Box 348">
              <controlPr defaultSize="0" autoFill="0" autoLine="0" autoPict="0">
                <anchor moveWithCells="1">
                  <from>
                    <xdr:col>5</xdr:col>
                    <xdr:colOff>21771</xdr:colOff>
                    <xdr:row>11</xdr:row>
                    <xdr:rowOff>337457</xdr:rowOff>
                  </from>
                  <to>
                    <xdr:col>5</xdr:col>
                    <xdr:colOff>985157</xdr:colOff>
                    <xdr:row>12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54" name="Check Box 349">
              <controlPr defaultSize="0" autoFill="0" autoLine="0" autoPict="0">
                <anchor moveWithCells="1">
                  <from>
                    <xdr:col>5</xdr:col>
                    <xdr:colOff>870857</xdr:colOff>
                    <xdr:row>11</xdr:row>
                    <xdr:rowOff>332014</xdr:rowOff>
                  </from>
                  <to>
                    <xdr:col>6</xdr:col>
                    <xdr:colOff>43543</xdr:colOff>
                    <xdr:row>12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55" name="Check Box 350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615043</xdr:rowOff>
                  </from>
                  <to>
                    <xdr:col>5</xdr:col>
                    <xdr:colOff>1687286</xdr:colOff>
                    <xdr:row>12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56" name="Check Box 351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212271</xdr:rowOff>
                  </from>
                  <to>
                    <xdr:col>5</xdr:col>
                    <xdr:colOff>1687286</xdr:colOff>
                    <xdr:row>12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57" name="Check Box 352">
              <controlPr defaultSize="0" autoFill="0" autoLine="0" autoPict="0">
                <anchor moveWithCells="1">
                  <from>
                    <xdr:col>5</xdr:col>
                    <xdr:colOff>21771</xdr:colOff>
                    <xdr:row>12</xdr:row>
                    <xdr:rowOff>337457</xdr:rowOff>
                  </from>
                  <to>
                    <xdr:col>5</xdr:col>
                    <xdr:colOff>985157</xdr:colOff>
                    <xdr:row>13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58" name="Check Box 353">
              <controlPr defaultSize="0" autoFill="0" autoLine="0" autoPict="0">
                <anchor moveWithCells="1">
                  <from>
                    <xdr:col>5</xdr:col>
                    <xdr:colOff>870857</xdr:colOff>
                    <xdr:row>12</xdr:row>
                    <xdr:rowOff>332014</xdr:rowOff>
                  </from>
                  <to>
                    <xdr:col>6</xdr:col>
                    <xdr:colOff>43543</xdr:colOff>
                    <xdr:row>13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59" name="Check Box 354">
              <controlPr defaultSize="0" autoFill="0" autoLine="0" autoPict="0">
                <anchor moveWithCells="1">
                  <from>
                    <xdr:col>5</xdr:col>
                    <xdr:colOff>21771</xdr:colOff>
                    <xdr:row>12</xdr:row>
                    <xdr:rowOff>337457</xdr:rowOff>
                  </from>
                  <to>
                    <xdr:col>5</xdr:col>
                    <xdr:colOff>985157</xdr:colOff>
                    <xdr:row>13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60" name="Check Box 355">
              <controlPr defaultSize="0" autoFill="0" autoLine="0" autoPict="0">
                <anchor moveWithCells="1">
                  <from>
                    <xdr:col>5</xdr:col>
                    <xdr:colOff>870857</xdr:colOff>
                    <xdr:row>12</xdr:row>
                    <xdr:rowOff>332014</xdr:rowOff>
                  </from>
                  <to>
                    <xdr:col>6</xdr:col>
                    <xdr:colOff>43543</xdr:colOff>
                    <xdr:row>13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61" name="Check Box 356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615043</xdr:rowOff>
                  </from>
                  <to>
                    <xdr:col>5</xdr:col>
                    <xdr:colOff>1687286</xdr:colOff>
                    <xdr:row>13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62" name="Check Box 357">
              <controlPr defaultSize="0" autoFill="0" autoLine="0" autoPict="0">
                <anchor moveWithCells="1">
                  <from>
                    <xdr:col>5</xdr:col>
                    <xdr:colOff>21771</xdr:colOff>
                    <xdr:row>12</xdr:row>
                    <xdr:rowOff>337457</xdr:rowOff>
                  </from>
                  <to>
                    <xdr:col>5</xdr:col>
                    <xdr:colOff>985157</xdr:colOff>
                    <xdr:row>13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63" name="Check Box 358">
              <controlPr defaultSize="0" autoFill="0" autoLine="0" autoPict="0">
                <anchor moveWithCells="1">
                  <from>
                    <xdr:col>5</xdr:col>
                    <xdr:colOff>870857</xdr:colOff>
                    <xdr:row>12</xdr:row>
                    <xdr:rowOff>332014</xdr:rowOff>
                  </from>
                  <to>
                    <xdr:col>6</xdr:col>
                    <xdr:colOff>43543</xdr:colOff>
                    <xdr:row>13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64" name="Check Box 359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615043</xdr:rowOff>
                  </from>
                  <to>
                    <xdr:col>5</xdr:col>
                    <xdr:colOff>1687286</xdr:colOff>
                    <xdr:row>13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65" name="Check Box 360">
              <controlPr defaultSize="0" autoFill="0" autoLine="0" autoPict="0">
                <anchor moveWithCells="1">
                  <from>
                    <xdr:col>5</xdr:col>
                    <xdr:colOff>27214</xdr:colOff>
                    <xdr:row>13</xdr:row>
                    <xdr:rowOff>212271</xdr:rowOff>
                  </from>
                  <to>
                    <xdr:col>5</xdr:col>
                    <xdr:colOff>1687286</xdr:colOff>
                    <xdr:row>13</xdr:row>
                    <xdr:rowOff>429986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66" name="Check Box 361">
              <controlPr defaultSize="0" autoFill="0" autoLine="0" autoPict="0">
                <anchor moveWithCells="1">
                  <from>
                    <xdr:col>5</xdr:col>
                    <xdr:colOff>21771</xdr:colOff>
                    <xdr:row>13</xdr:row>
                    <xdr:rowOff>337457</xdr:rowOff>
                  </from>
                  <to>
                    <xdr:col>5</xdr:col>
                    <xdr:colOff>985157</xdr:colOff>
                    <xdr:row>14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67" name="Check Box 362">
              <controlPr defaultSize="0" autoFill="0" autoLine="0" autoPict="0">
                <anchor moveWithCells="1">
                  <from>
                    <xdr:col>5</xdr:col>
                    <xdr:colOff>870857</xdr:colOff>
                    <xdr:row>13</xdr:row>
                    <xdr:rowOff>332014</xdr:rowOff>
                  </from>
                  <to>
                    <xdr:col>6</xdr:col>
                    <xdr:colOff>43543</xdr:colOff>
                    <xdr:row>14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68" name="Check Box 363">
              <controlPr defaultSize="0" autoFill="0" autoLine="0" autoPict="0">
                <anchor moveWithCells="1">
                  <from>
                    <xdr:col>5</xdr:col>
                    <xdr:colOff>21771</xdr:colOff>
                    <xdr:row>13</xdr:row>
                    <xdr:rowOff>337457</xdr:rowOff>
                  </from>
                  <to>
                    <xdr:col>5</xdr:col>
                    <xdr:colOff>985157</xdr:colOff>
                    <xdr:row>14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69" name="Check Box 364">
              <controlPr defaultSize="0" autoFill="0" autoLine="0" autoPict="0">
                <anchor moveWithCells="1">
                  <from>
                    <xdr:col>5</xdr:col>
                    <xdr:colOff>870857</xdr:colOff>
                    <xdr:row>13</xdr:row>
                    <xdr:rowOff>332014</xdr:rowOff>
                  </from>
                  <to>
                    <xdr:col>6</xdr:col>
                    <xdr:colOff>43543</xdr:colOff>
                    <xdr:row>14</xdr:row>
                    <xdr:rowOff>87086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事務局 東京バプテスト神学校</cp:lastModifiedBy>
  <cp:lastPrinted>2024-01-16T09:51:04Z</cp:lastPrinted>
  <dcterms:created xsi:type="dcterms:W3CDTF">2017-09-29T09:25:16Z</dcterms:created>
  <dcterms:modified xsi:type="dcterms:W3CDTF">2024-01-16T09:51:28Z</dcterms:modified>
</cp:coreProperties>
</file>