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「教務05」冬期公開講座\"/>
    </mc:Choice>
  </mc:AlternateContent>
  <xr:revisionPtr revIDLastSave="0" documentId="13_ncr:1_{D96650E5-3B44-4C6D-9593-DA8EF260EE63}" xr6:coauthVersionLast="47" xr6:coauthVersionMax="47" xr10:uidLastSave="{00000000-0000-0000-0000-000000000000}"/>
  <bookViews>
    <workbookView xWindow="-103" yWindow="369" windowWidth="33120" windowHeight="17648" xr2:uid="{00000000-000D-0000-FFFF-FFFF00000000}"/>
  </bookViews>
  <sheets>
    <sheet name="共同受講用申込書" sheetId="13" r:id="rId1"/>
  </sheets>
  <definedNames>
    <definedName name="_xlnm.Print_Area" localSheetId="0">共同受講用申込書!$A$1:$I$18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3" l="1"/>
  <c r="H15" i="13"/>
  <c r="I16" i="13" l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<sst xmlns="http://schemas.openxmlformats.org/spreadsheetml/2006/main" count="14" uniqueCount="14">
  <si>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</si>
  <si>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ふりがな</t>
    <phoneticPr fontId="1"/>
  </si>
  <si>
    <t>郵便番号</t>
    <rPh sb="0" eb="4">
      <t>ユウビンバンゴウ</t>
    </rPh>
    <phoneticPr fontId="1"/>
  </si>
  <si>
    <t>参加費</t>
    <rPh sb="0" eb="3">
      <t>サンカヒ</t>
    </rPh>
    <phoneticPr fontId="1"/>
  </si>
  <si>
    <t>後援会会費</t>
    <rPh sb="0" eb="2">
      <t>コウエン</t>
    </rPh>
    <rPh sb="3" eb="5">
      <t>カイヒ</t>
    </rPh>
    <phoneticPr fontId="1"/>
  </si>
  <si>
    <t>＜教会名＞</t>
    <rPh sb="1" eb="3">
      <t>キョウカイ</t>
    </rPh>
    <rPh sb="3" eb="4">
      <t>メイ</t>
    </rPh>
    <phoneticPr fontId="1"/>
  </si>
  <si>
    <t>小　計</t>
    <rPh sb="0" eb="1">
      <t>ショウ</t>
    </rPh>
    <rPh sb="2" eb="3">
      <t>ケイ</t>
    </rPh>
    <phoneticPr fontId="1"/>
  </si>
  <si>
    <t>合　計（参加費+後援会会費）</t>
    <rPh sb="0" eb="1">
      <t>ア</t>
    </rPh>
    <rPh sb="2" eb="3">
      <t>ケイ</t>
    </rPh>
    <rPh sb="4" eb="7">
      <t>サンカヒ</t>
    </rPh>
    <rPh sb="8" eb="11">
      <t>コウエンカイ</t>
    </rPh>
    <rPh sb="11" eb="13">
      <t>カイヒ</t>
    </rPh>
    <phoneticPr fontId="1"/>
  </si>
  <si>
    <t>＜代表受講者連絡先＞</t>
    <rPh sb="1" eb="3">
      <t>ダイヒョウ</t>
    </rPh>
    <rPh sb="3" eb="6">
      <t>ジュコウシャ</t>
    </rPh>
    <rPh sb="6" eb="9">
      <t>レンラクサキ</t>
    </rPh>
    <phoneticPr fontId="1"/>
  </si>
  <si>
    <t>(メール) 　　　　　　　　　　　          　　          　　    　　　(電話)</t>
    <rPh sb="49" eb="51">
      <t>デンワ</t>
    </rPh>
    <phoneticPr fontId="1"/>
  </si>
  <si>
    <t>2021年度冬期公開講座「がん哲学外来を通して見えてきた人の生と死」　教会共同受講・申込書</t>
    <rPh sb="4" eb="6">
      <t>ネンド</t>
    </rPh>
    <rPh sb="6" eb="8">
      <t>トウキ</t>
    </rPh>
    <rPh sb="8" eb="10">
      <t>コウカイ</t>
    </rPh>
    <rPh sb="15" eb="17">
      <t>テツガク</t>
    </rPh>
    <rPh sb="17" eb="19">
      <t>ガイライ</t>
    </rPh>
    <rPh sb="20" eb="21">
      <t>トオ</t>
    </rPh>
    <rPh sb="23" eb="24">
      <t>ミ</t>
    </rPh>
    <rPh sb="28" eb="29">
      <t>ヒト</t>
    </rPh>
    <rPh sb="30" eb="31">
      <t>セイ</t>
    </rPh>
    <rPh sb="32" eb="33">
      <t>シ</t>
    </rPh>
    <rPh sb="35" eb="37">
      <t>キョウカイ</t>
    </rPh>
    <rPh sb="42" eb="45">
      <t>モウシコミショ</t>
    </rPh>
    <phoneticPr fontId="1"/>
  </si>
  <si>
    <t>参加形態</t>
    <phoneticPr fontId="1"/>
  </si>
  <si>
    <t>受講形態</t>
    <phoneticPr fontId="1"/>
  </si>
  <si>
    <t>住所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</si>
</sst>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176" fontId="3" fillId="2" borderId="8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176" fontId="3" fillId="4" borderId="14" xfId="0" applyNumberFormat="1" applyFont="1" applyFill="1" applyBorder="1" applyAlignment="1">
      <alignment horizontal="center" vertical="center" shrinkToFit="1"/>
    </xf>
    <xf numFmtId="176" fontId="3" fillId="4" borderId="15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 indent="1" shrinkToFit="1"/>
    </xf>
    <xf numFmtId="0" fontId="4" fillId="3" borderId="5" xfId="0" applyFont="1" applyFill="1" applyBorder="1" applyAlignment="1">
      <alignment horizontal="left" vertical="center" indent="1" shrinkToFit="1"/>
    </xf>
    <xf numFmtId="0" fontId="3" fillId="4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314325</xdr:rowOff>
    </xdr:from>
    <xdr:to>
      <xdr:col>4</xdr:col>
      <xdr:colOff>925286</xdr:colOff>
      <xdr:row>1</xdr:row>
      <xdr:rowOff>315686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83179" y="695325"/>
          <a:ext cx="2784021" cy="13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323850</xdr:rowOff>
    </xdr:from>
    <xdr:to>
      <xdr:col>8</xdr:col>
      <xdr:colOff>652199</xdr:colOff>
      <xdr:row>1</xdr:row>
      <xdr:rowOff>323850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910942" y="704850"/>
          <a:ext cx="51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14</xdr:row>
      <xdr:rowOff>61233</xdr:rowOff>
    </xdr:from>
    <xdr:to>
      <xdr:col>5</xdr:col>
      <xdr:colOff>1845128</xdr:colOff>
      <xdr:row>17</xdr:row>
      <xdr:rowOff>114300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7947104E-82F2-4DD1-ABB5-9B31BC7FD146}"/>
            </a:ext>
          </a:extLst>
        </xdr:cNvPr>
        <xdr:cNvSpPr txBox="1"/>
      </xdr:nvSpPr>
      <xdr:spPr>
        <a:xfrm>
          <a:off x="4142014" y="7071633"/>
          <a:ext cx="3978728" cy="7987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＜参加費＞</a:t>
          </a:r>
          <a:endParaRPr kumimoji="1" lang="en-US" altLang="ja-JP" sz="1200" b="1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7,500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後援会年会費</a:t>
          </a:r>
          <a:r>
            <a:rPr kumimoji="1" lang="en-US" altLang="ja-JP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ja-JP" altLang="en-US" sz="9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（牧師・主事・卒業生は免除）</a:t>
          </a:r>
          <a:endParaRPr kumimoji="1" lang="en-US" altLang="ja-JP" sz="900" u="none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（従来必要としていた共同受講通信費は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年度から免除に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しています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。）</a:t>
          </a:r>
          <a:endParaRPr kumimoji="1" lang="en-US" altLang="ja-JP" sz="9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後援会会費は今年度分（</a:t>
          </a: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lang="en-US" altLang="ja-JP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9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日からの献金）となります。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38099</xdr:colOff>
      <xdr:row>1</xdr:row>
      <xdr:rowOff>323850</xdr:rowOff>
    </xdr:from>
    <xdr:to>
      <xdr:col>8</xdr:col>
      <xdr:colOff>652199</xdr:colOff>
      <xdr:row>1</xdr:row>
      <xdr:rowOff>323850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8041A7F7-81A2-4CBE-9126-05601016CDAB}"/>
            </a:ext>
          </a:extLst>
        </xdr:cNvPr>
        <xdr:cNvCxnSpPr/>
      </xdr:nvCxnSpPr>
      <xdr:spPr>
        <a:xfrm>
          <a:off x="13884728" y="704850"/>
          <a:ext cx="26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16328</xdr:colOff>
          <xdr:row>4</xdr:row>
          <xdr:rowOff>38100</xdr:rowOff>
        </xdr:from>
        <xdr:to>
          <xdr:col>5</xdr:col>
          <xdr:colOff>996042</xdr:colOff>
          <xdr:row>4</xdr:row>
          <xdr:rowOff>337457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1B83015E-ABF5-4247-909C-47EDB291E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903514</xdr:colOff>
          <xdr:row>4</xdr:row>
          <xdr:rowOff>43543</xdr:rowOff>
        </xdr:from>
        <xdr:to>
          <xdr:col>5</xdr:col>
          <xdr:colOff>1883228</xdr:colOff>
          <xdr:row>4</xdr:row>
          <xdr:rowOff>342900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777B0A52-F139-4E3D-9136-94245A8F9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16328</xdr:colOff>
          <xdr:row>4</xdr:row>
          <xdr:rowOff>272143</xdr:rowOff>
        </xdr:from>
        <xdr:to>
          <xdr:col>5</xdr:col>
          <xdr:colOff>566057</xdr:colOff>
          <xdr:row>4</xdr:row>
          <xdr:rowOff>571500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866BDA07-6BD0-407A-870F-91F3546EC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484414</xdr:colOff>
          <xdr:row>4</xdr:row>
          <xdr:rowOff>272143</xdr:rowOff>
        </xdr:from>
        <xdr:to>
          <xdr:col>5</xdr:col>
          <xdr:colOff>1224642</xdr:colOff>
          <xdr:row>4</xdr:row>
          <xdr:rowOff>571500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3F4A7945-D202-4F4D-85EA-4505EC7CA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1088571</xdr:colOff>
          <xdr:row>4</xdr:row>
          <xdr:rowOff>277586</xdr:rowOff>
        </xdr:from>
        <xdr:to>
          <xdr:col>5</xdr:col>
          <xdr:colOff>1828799</xdr:colOff>
          <xdr:row>4</xdr:row>
          <xdr:rowOff>576943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71DD1D2B-93A8-496D-93B5-B5F65D225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266700</xdr:rowOff>
        </xdr:from>
        <xdr:to>
          <xdr:col>6</xdr:col>
          <xdr:colOff>1023257</xdr:colOff>
          <xdr:row>4</xdr:row>
          <xdr:rowOff>566057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A42F82BC-4DF9-4593-99F8-D03691863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772885</xdr:colOff>
          <xdr:row>4</xdr:row>
          <xdr:rowOff>266700</xdr:rowOff>
        </xdr:from>
        <xdr:to>
          <xdr:col>7</xdr:col>
          <xdr:colOff>321128</xdr:colOff>
          <xdr:row>4</xdr:row>
          <xdr:rowOff>566057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23EBD32C-F9D3-452D-B966-58BC2704E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59872</xdr:rowOff>
        </xdr:from>
        <xdr:to>
          <xdr:col>6</xdr:col>
          <xdr:colOff>1104900</xdr:colOff>
          <xdr:row>4</xdr:row>
          <xdr:rowOff>359229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F7187E96-096F-4F1E-89F9-43E62C341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772885</xdr:colOff>
          <xdr:row>4</xdr:row>
          <xdr:rowOff>54429</xdr:rowOff>
        </xdr:from>
        <xdr:to>
          <xdr:col>7</xdr:col>
          <xdr:colOff>489857</xdr:colOff>
          <xdr:row>4</xdr:row>
          <xdr:rowOff>353786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67D577BF-358B-4805-8FC8-C564907A1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5</xdr:row>
          <xdr:rowOff>38100</xdr:rowOff>
        </xdr:from>
        <xdr:ext cx="979714" cy="299357"/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788BC40D-A86B-41B1-BE48-CAE7CE03C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5</xdr:row>
          <xdr:rowOff>43543</xdr:rowOff>
        </xdr:from>
        <xdr:ext cx="979714" cy="299357"/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2EDFFF04-36D9-4AB8-8918-ED4D5EBD0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5</xdr:row>
          <xdr:rowOff>272143</xdr:rowOff>
        </xdr:from>
        <xdr:ext cx="549729" cy="299357"/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E5F0E47C-62EF-4ECF-811E-C94EFB79C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5</xdr:row>
          <xdr:rowOff>272143</xdr:rowOff>
        </xdr:from>
        <xdr:ext cx="740228" cy="299357"/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AB495240-9856-48B2-A6EA-7D1E08D1F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5</xdr:row>
          <xdr:rowOff>277586</xdr:rowOff>
        </xdr:from>
        <xdr:ext cx="740228" cy="299357"/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35152E95-55C6-4D52-BD02-7359EAC4B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5</xdr:row>
          <xdr:rowOff>266700</xdr:rowOff>
        </xdr:from>
        <xdr:ext cx="985157" cy="299357"/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97BE363-137D-4555-AA8C-E0C0C77B4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5</xdr:row>
          <xdr:rowOff>266700</xdr:rowOff>
        </xdr:from>
        <xdr:ext cx="1115786" cy="299357"/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FD35F145-77CD-4D59-9182-E246E5652B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5</xdr:row>
          <xdr:rowOff>59872</xdr:rowOff>
        </xdr:from>
        <xdr:ext cx="1066800" cy="299357"/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6A5E2AD6-804B-4481-A9CA-2D247B6C0B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5</xdr:row>
          <xdr:rowOff>54429</xdr:rowOff>
        </xdr:from>
        <xdr:ext cx="1284515" cy="299357"/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FDE37366-170A-472E-9967-9CE940262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6</xdr:row>
          <xdr:rowOff>38100</xdr:rowOff>
        </xdr:from>
        <xdr:ext cx="979714" cy="299357"/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7D331284-E50D-440E-97D5-195A2C2CA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6</xdr:row>
          <xdr:rowOff>43543</xdr:rowOff>
        </xdr:from>
        <xdr:ext cx="979714" cy="299357"/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84B54549-A2E3-4428-A25D-F0D95FEDD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6</xdr:row>
          <xdr:rowOff>272143</xdr:rowOff>
        </xdr:from>
        <xdr:ext cx="549729" cy="299357"/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91254907-24C8-4948-B268-4C2D59F3C9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6</xdr:row>
          <xdr:rowOff>272143</xdr:rowOff>
        </xdr:from>
        <xdr:ext cx="740228" cy="299357"/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E4AEFAC5-A582-413B-8AEB-B76DCDA902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6</xdr:row>
          <xdr:rowOff>277586</xdr:rowOff>
        </xdr:from>
        <xdr:ext cx="740228" cy="299357"/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A5405812-9994-448D-8FCE-E5E4C1F7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6</xdr:row>
          <xdr:rowOff>266700</xdr:rowOff>
        </xdr:from>
        <xdr:ext cx="985157" cy="299357"/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46F79C9F-BB72-40C4-A65D-6924F2D8E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6</xdr:row>
          <xdr:rowOff>266700</xdr:rowOff>
        </xdr:from>
        <xdr:ext cx="1115786" cy="299357"/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BB38F373-15B5-4BB3-A644-052B0E685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6</xdr:row>
          <xdr:rowOff>59872</xdr:rowOff>
        </xdr:from>
        <xdr:ext cx="1066800" cy="299357"/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4656C345-EDE9-4BA4-89B2-54994175C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6</xdr:row>
          <xdr:rowOff>54429</xdr:rowOff>
        </xdr:from>
        <xdr:ext cx="1284515" cy="299357"/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E95900C5-C67D-4BBB-822B-2CDC24E7E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7</xdr:row>
          <xdr:rowOff>38100</xdr:rowOff>
        </xdr:from>
        <xdr:ext cx="979714" cy="299357"/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4C17B94B-7F0D-4AB0-A687-CB13F0964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7</xdr:row>
          <xdr:rowOff>43543</xdr:rowOff>
        </xdr:from>
        <xdr:ext cx="979714" cy="299357"/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69E73EE0-5715-45CA-ACEC-CB0954353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7</xdr:row>
          <xdr:rowOff>272143</xdr:rowOff>
        </xdr:from>
        <xdr:ext cx="549729" cy="299357"/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D9B01629-96D0-4567-895E-F17604B72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7</xdr:row>
          <xdr:rowOff>272143</xdr:rowOff>
        </xdr:from>
        <xdr:ext cx="740228" cy="299357"/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C540CFA0-B2FD-401C-97FE-1D214C997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7</xdr:row>
          <xdr:rowOff>277586</xdr:rowOff>
        </xdr:from>
        <xdr:ext cx="740228" cy="299357"/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7E4404BF-9CD4-4896-A54E-7786C9DA7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7</xdr:row>
          <xdr:rowOff>266700</xdr:rowOff>
        </xdr:from>
        <xdr:ext cx="985157" cy="299357"/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F46BFBE5-3AA3-48E1-9EB9-C2673134D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7</xdr:row>
          <xdr:rowOff>266700</xdr:rowOff>
        </xdr:from>
        <xdr:ext cx="1115786" cy="299357"/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F236D0B8-C6D4-4A68-A7AA-5FB9DC03F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7</xdr:row>
          <xdr:rowOff>59872</xdr:rowOff>
        </xdr:from>
        <xdr:ext cx="1066800" cy="299357"/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E6EA82A9-E57F-489F-ACA7-C6DCF72D9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7</xdr:row>
          <xdr:rowOff>54429</xdr:rowOff>
        </xdr:from>
        <xdr:ext cx="1284515" cy="299357"/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2CCA795D-1D7D-4AE8-9645-F7151321E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8</xdr:row>
          <xdr:rowOff>38100</xdr:rowOff>
        </xdr:from>
        <xdr:ext cx="979714" cy="299357"/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C3074E1A-BC7B-48BD-A484-B09F5DE75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8</xdr:row>
          <xdr:rowOff>43543</xdr:rowOff>
        </xdr:from>
        <xdr:ext cx="979714" cy="299357"/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1C63184-813C-4227-A7CD-524F8F7A7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8</xdr:row>
          <xdr:rowOff>272143</xdr:rowOff>
        </xdr:from>
        <xdr:ext cx="549729" cy="299357"/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CCF940DB-664F-4A27-935D-EF8926EA7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8</xdr:row>
          <xdr:rowOff>272143</xdr:rowOff>
        </xdr:from>
        <xdr:ext cx="740228" cy="299357"/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25675F3C-18A0-462D-B3D2-6011CC3A0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8</xdr:row>
          <xdr:rowOff>277586</xdr:rowOff>
        </xdr:from>
        <xdr:ext cx="740228" cy="299357"/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4F5E509A-84F5-4531-BA72-CBB89964B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8</xdr:row>
          <xdr:rowOff>266700</xdr:rowOff>
        </xdr:from>
        <xdr:ext cx="985157" cy="299357"/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9A134BEB-6719-4630-BCCB-CA97A077A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8</xdr:row>
          <xdr:rowOff>266700</xdr:rowOff>
        </xdr:from>
        <xdr:ext cx="1115786" cy="299357"/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5F5985E8-9A73-4749-ACEA-64F6F5FFC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8</xdr:row>
          <xdr:rowOff>59872</xdr:rowOff>
        </xdr:from>
        <xdr:ext cx="1066800" cy="299357"/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5173A8B-60E1-425C-9A48-40D27B10D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8</xdr:row>
          <xdr:rowOff>54429</xdr:rowOff>
        </xdr:from>
        <xdr:ext cx="1284515" cy="299357"/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93D28FCF-23D5-4201-AF31-408DAA61F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9</xdr:row>
          <xdr:rowOff>38100</xdr:rowOff>
        </xdr:from>
        <xdr:ext cx="979714" cy="299357"/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AE098277-C727-4836-B788-59416C394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9</xdr:row>
          <xdr:rowOff>43543</xdr:rowOff>
        </xdr:from>
        <xdr:ext cx="979714" cy="299357"/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4897D04D-0929-48BB-AAF1-5C6D1919E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9</xdr:row>
          <xdr:rowOff>272143</xdr:rowOff>
        </xdr:from>
        <xdr:ext cx="549729" cy="299357"/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1F050B62-F792-471E-A074-B791939DE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9</xdr:row>
          <xdr:rowOff>272143</xdr:rowOff>
        </xdr:from>
        <xdr:ext cx="740228" cy="299357"/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11EEBCD9-CEAD-4A04-81B4-BE69D7600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9</xdr:row>
          <xdr:rowOff>277586</xdr:rowOff>
        </xdr:from>
        <xdr:ext cx="740228" cy="299357"/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EDBC5A6F-E9AD-401F-838B-02245D079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9</xdr:row>
          <xdr:rowOff>266700</xdr:rowOff>
        </xdr:from>
        <xdr:ext cx="985157" cy="299357"/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4CC92761-FE3D-49D5-B706-65CEE7E0C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9</xdr:row>
          <xdr:rowOff>266700</xdr:rowOff>
        </xdr:from>
        <xdr:ext cx="1115786" cy="299357"/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E679BFB6-1750-4D14-80B1-8BAE77DC2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9</xdr:row>
          <xdr:rowOff>59872</xdr:rowOff>
        </xdr:from>
        <xdr:ext cx="1066800" cy="299357"/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AB5CE4FC-C93C-4FE9-98B7-28FF1AB78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9</xdr:row>
          <xdr:rowOff>54429</xdr:rowOff>
        </xdr:from>
        <xdr:ext cx="1284515" cy="299357"/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BDE584DB-7029-4C4F-9118-E3BC05B7D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10</xdr:row>
          <xdr:rowOff>38100</xdr:rowOff>
        </xdr:from>
        <xdr:ext cx="979714" cy="299357"/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77DE5AB2-12FD-4566-B9CE-697B00872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10</xdr:row>
          <xdr:rowOff>43543</xdr:rowOff>
        </xdr:from>
        <xdr:ext cx="979714" cy="299357"/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8C8D705D-7207-45D0-AC03-E913883222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10</xdr:row>
          <xdr:rowOff>272143</xdr:rowOff>
        </xdr:from>
        <xdr:ext cx="549729" cy="299357"/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F51465D1-220B-4FA4-AB73-F9414029F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10</xdr:row>
          <xdr:rowOff>272143</xdr:rowOff>
        </xdr:from>
        <xdr:ext cx="740228" cy="299357"/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A14527EA-8BE7-4630-AC7F-F9D39610C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10</xdr:row>
          <xdr:rowOff>277586</xdr:rowOff>
        </xdr:from>
        <xdr:ext cx="740228" cy="299357"/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EEAD1C1D-4C77-4074-AC1A-8B2DC2B7B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10</xdr:row>
          <xdr:rowOff>266700</xdr:rowOff>
        </xdr:from>
        <xdr:ext cx="985157" cy="299357"/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AC4908EE-552F-437B-B4D1-D426694ED5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10</xdr:row>
          <xdr:rowOff>266700</xdr:rowOff>
        </xdr:from>
        <xdr:ext cx="1115786" cy="299357"/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CEA6885-64AA-45CB-9806-1A9E62CC2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10</xdr:row>
          <xdr:rowOff>59872</xdr:rowOff>
        </xdr:from>
        <xdr:ext cx="1066800" cy="299357"/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A848FCF3-25DB-466F-8792-5EAAE5C5C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10</xdr:row>
          <xdr:rowOff>54429</xdr:rowOff>
        </xdr:from>
        <xdr:ext cx="1284515" cy="299357"/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56C2D925-D280-48F9-8CD3-982842783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11</xdr:row>
          <xdr:rowOff>38100</xdr:rowOff>
        </xdr:from>
        <xdr:ext cx="979714" cy="299357"/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5D15B733-A875-412F-9F46-BDC673D2C0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11</xdr:row>
          <xdr:rowOff>43543</xdr:rowOff>
        </xdr:from>
        <xdr:ext cx="979714" cy="299357"/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5771070D-5AED-43BF-8021-80F6D92AD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11</xdr:row>
          <xdr:rowOff>272143</xdr:rowOff>
        </xdr:from>
        <xdr:ext cx="549729" cy="299357"/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5184C27E-E05B-4309-AD06-87C4C37F3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11</xdr:row>
          <xdr:rowOff>272143</xdr:rowOff>
        </xdr:from>
        <xdr:ext cx="740228" cy="299357"/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D4E45688-7D96-42E5-8919-61C569228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11</xdr:row>
          <xdr:rowOff>277586</xdr:rowOff>
        </xdr:from>
        <xdr:ext cx="740228" cy="299357"/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27FD590E-B28C-4C0F-8131-016AEDBC8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11</xdr:row>
          <xdr:rowOff>266700</xdr:rowOff>
        </xdr:from>
        <xdr:ext cx="985157" cy="299357"/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575048B5-BE86-40AC-BF80-597E119A9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11</xdr:row>
          <xdr:rowOff>266700</xdr:rowOff>
        </xdr:from>
        <xdr:ext cx="1115786" cy="299357"/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D4963AA2-32FD-4494-857F-C2E0ADB77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11</xdr:row>
          <xdr:rowOff>59872</xdr:rowOff>
        </xdr:from>
        <xdr:ext cx="1066800" cy="299357"/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129EF2F-5C98-4458-A5D4-09CE45B46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11</xdr:row>
          <xdr:rowOff>54429</xdr:rowOff>
        </xdr:from>
        <xdr:ext cx="1284515" cy="299357"/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FD0EE12-ADF6-4300-82CE-75B80D67B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12</xdr:row>
          <xdr:rowOff>38100</xdr:rowOff>
        </xdr:from>
        <xdr:ext cx="979714" cy="299357"/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D8EEA477-CAD2-46F5-BB72-036D9B4BD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12</xdr:row>
          <xdr:rowOff>43543</xdr:rowOff>
        </xdr:from>
        <xdr:ext cx="979714" cy="299357"/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2D07CC7B-A53C-4013-8E20-A16A7A2A0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12</xdr:row>
          <xdr:rowOff>272143</xdr:rowOff>
        </xdr:from>
        <xdr:ext cx="549729" cy="299357"/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14FA5B7F-B9A0-4DE9-A5EC-BC3279EF3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12</xdr:row>
          <xdr:rowOff>272143</xdr:rowOff>
        </xdr:from>
        <xdr:ext cx="740228" cy="299357"/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FFE380EE-5DFA-4056-AA8C-56B3895F4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12</xdr:row>
          <xdr:rowOff>277586</xdr:rowOff>
        </xdr:from>
        <xdr:ext cx="740228" cy="299357"/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6C92F47D-F77B-4E05-A107-9CB1007C4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12</xdr:row>
          <xdr:rowOff>266700</xdr:rowOff>
        </xdr:from>
        <xdr:ext cx="985157" cy="299357"/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70FCDAA-CF19-4761-8739-978A9E2D8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12</xdr:row>
          <xdr:rowOff>266700</xdr:rowOff>
        </xdr:from>
        <xdr:ext cx="1115786" cy="299357"/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23675A4D-8AF4-460F-81AC-7B7E49445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12</xdr:row>
          <xdr:rowOff>59872</xdr:rowOff>
        </xdr:from>
        <xdr:ext cx="1066800" cy="299357"/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BB94C82D-91E3-47C4-8E2A-7F0EBE539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12</xdr:row>
          <xdr:rowOff>54429</xdr:rowOff>
        </xdr:from>
        <xdr:ext cx="1284515" cy="299357"/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4E1165DA-00A9-4588-AC38-2287518CB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13</xdr:row>
          <xdr:rowOff>38100</xdr:rowOff>
        </xdr:from>
        <xdr:ext cx="979714" cy="299357"/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9B9E70C3-C3C3-4977-8424-2320E6B33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後援会(既存)　　 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903514</xdr:colOff>
          <xdr:row>13</xdr:row>
          <xdr:rowOff>43543</xdr:rowOff>
        </xdr:from>
        <xdr:ext cx="979714" cy="299357"/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A679B6DC-A7F4-4E3B-9484-096A2F7B3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後援会(新規)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16328</xdr:colOff>
          <xdr:row>13</xdr:row>
          <xdr:rowOff>272143</xdr:rowOff>
        </xdr:from>
        <xdr:ext cx="549729" cy="299357"/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BFC170DF-5D09-40E2-8B9F-1E64C97D7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牧師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484414</xdr:colOff>
          <xdr:row>13</xdr:row>
          <xdr:rowOff>272143</xdr:rowOff>
        </xdr:from>
        <xdr:ext cx="740228" cy="299357"/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7BCB355D-0895-4431-B4F5-D4F1BE747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卒業生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1088571</xdr:colOff>
          <xdr:row>13</xdr:row>
          <xdr:rowOff>277586</xdr:rowOff>
        </xdr:from>
        <xdr:ext cx="740228" cy="299357"/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E1B9A71B-CAB3-4C4B-B232-E83B02E64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一般聴講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13</xdr:row>
          <xdr:rowOff>266700</xdr:rowOff>
        </xdr:from>
        <xdr:ext cx="985157" cy="299357"/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E9B99DC1-BAE8-40B2-B544-0A064954E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個人ライブ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13</xdr:row>
          <xdr:rowOff>266700</xdr:rowOff>
        </xdr:from>
        <xdr:ext cx="1115786" cy="299357"/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B15E6391-BEC9-4466-B4FD-B55218482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個人ビデオ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38100</xdr:colOff>
          <xdr:row>13</xdr:row>
          <xdr:rowOff>59872</xdr:rowOff>
        </xdr:from>
        <xdr:ext cx="1066800" cy="299357"/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BAEA8BE0-6A66-4C64-9A9D-0F2C6E567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共同ライブ　　　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772885</xdr:colOff>
          <xdr:row>13</xdr:row>
          <xdr:rowOff>54429</xdr:rowOff>
        </xdr:from>
        <xdr:ext cx="1284515" cy="299357"/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F1917C28-3A1E-4F4D-8D0A-0CA635F3C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共同ビデオ </a:t>
              </a:r>
            </a:p>
          </xdr:txBody>
        </xdr:sp>
        <xdr:clientData/>
      </xdr:oneCellAnchor>
    </mc:Choice>
    <mc:Fallback/>
  </mc:AlternateContent>
  <xdr:twoCellAnchor>
    <xdr:from>
      <xdr:col>2</xdr:col>
      <xdr:colOff>37681</xdr:colOff>
      <xdr:row>1</xdr:row>
      <xdr:rowOff>57361</xdr:rowOff>
    </xdr:from>
    <xdr:to>
      <xdr:col>4</xdr:col>
      <xdr:colOff>908540</xdr:colOff>
      <xdr:row>1</xdr:row>
      <xdr:rowOff>280518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0A5247-B12A-4660-82CB-B839EBBD76F9}"/>
            </a:ext>
          </a:extLst>
        </xdr:cNvPr>
        <xdr:cNvSpPr txBox="1"/>
      </xdr:nvSpPr>
      <xdr:spPr>
        <a:xfrm>
          <a:off x="1503066" y="438361"/>
          <a:ext cx="2746551" cy="223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tabSelected="1" zoomScaleNormal="100" workbookViewId="0">
      <selection activeCell="K9" sqref="K9"/>
    </sheetView>
  </sheetViews>
  <sheetFormatPr defaultColWidth="9" defaultRowHeight="13.3" x14ac:dyDescent="0.65"/>
  <cols>
    <col min="1" max="1" width="3.2109375" style="4" customWidth="1"/>
    <col min="2" max="2" width="16" style="6" customWidth="1"/>
    <col min="3" max="3" width="14.140625" style="6" customWidth="1"/>
    <col min="4" max="4" width="10.5" style="6" customWidth="1"/>
    <col min="5" max="5" width="41.28515625" style="6" customWidth="1"/>
    <col min="6" max="6" width="25" style="6" customWidth="1"/>
    <col min="7" max="7" width="20.5703125" style="1" customWidth="1"/>
    <col min="8" max="9" width="12.640625" style="1" customWidth="1"/>
    <col min="10" max="16384" width="9" style="1"/>
  </cols>
  <sheetData>
    <row r="1" spans="1:9" s="7" customFormat="1" ht="30" customHeight="1" x14ac:dyDescent="0.65">
      <c r="A1" s="26" t="s">
        <v>10</v>
      </c>
      <c r="B1" s="26"/>
      <c r="C1" s="26"/>
      <c r="D1" s="26"/>
      <c r="E1" s="26"/>
      <c r="F1" s="26"/>
      <c r="G1" s="26"/>
      <c r="H1" s="26"/>
      <c r="I1" s="26"/>
    </row>
    <row r="2" spans="1:9" s="7" customFormat="1" ht="29.25" customHeight="1" x14ac:dyDescent="0.65">
      <c r="A2" s="4"/>
      <c r="B2" s="21" t="s">
        <v>5</v>
      </c>
      <c r="C2" s="27"/>
      <c r="D2" s="27"/>
      <c r="E2" s="22" t="s">
        <v>8</v>
      </c>
      <c r="F2" s="28" t="s">
        <v>9</v>
      </c>
      <c r="G2" s="28"/>
      <c r="H2" s="28"/>
      <c r="I2" s="28"/>
    </row>
    <row r="3" spans="1:9" s="7" customFormat="1" ht="9.75" customHeight="1" thickBot="1" x14ac:dyDescent="0.7">
      <c r="A3" s="4"/>
      <c r="B3" s="19"/>
      <c r="C3" s="19"/>
      <c r="D3" s="19"/>
      <c r="E3" s="19"/>
      <c r="F3" s="19"/>
    </row>
    <row r="4" spans="1:9" s="3" customFormat="1" ht="25" customHeight="1" thickBot="1" x14ac:dyDescent="0.7">
      <c r="A4" s="2"/>
      <c r="B4" s="15" t="s">
        <v>0</v>
      </c>
      <c r="C4" s="16" t="s">
        <v>1</v>
      </c>
      <c r="D4" s="16" t="s">
        <v>2</v>
      </c>
      <c r="E4" s="25" t="s">
        <v>13</v>
      </c>
      <c r="F4" s="25" t="s">
        <v>11</v>
      </c>
      <c r="G4" s="25" t="s">
        <v>12</v>
      </c>
      <c r="H4" s="17" t="s">
        <v>3</v>
      </c>
      <c r="I4" s="18" t="s">
        <v>4</v>
      </c>
    </row>
    <row r="5" spans="1:9" s="7" customFormat="1" ht="46" customHeight="1" x14ac:dyDescent="0.65">
      <c r="A5" s="4">
        <v>1</v>
      </c>
      <c r="B5" s="9"/>
      <c r="C5" s="10"/>
      <c r="D5" s="10"/>
      <c r="E5" s="30"/>
      <c r="F5" s="29"/>
      <c r="G5" s="30"/>
      <c r="H5" s="32"/>
      <c r="I5" s="32"/>
    </row>
    <row r="6" spans="1:9" s="7" customFormat="1" ht="46" customHeight="1" x14ac:dyDescent="0.65">
      <c r="A6" s="4">
        <v>2</v>
      </c>
      <c r="B6" s="5"/>
      <c r="C6" s="8"/>
      <c r="D6" s="8"/>
      <c r="E6" s="31"/>
      <c r="F6" s="29"/>
      <c r="G6" s="31"/>
      <c r="H6" s="33"/>
      <c r="I6" s="33"/>
    </row>
    <row r="7" spans="1:9" s="7" customFormat="1" ht="46" customHeight="1" x14ac:dyDescent="0.65">
      <c r="A7" s="4">
        <v>3</v>
      </c>
      <c r="B7" s="5"/>
      <c r="C7" s="8"/>
      <c r="D7" s="8"/>
      <c r="E7" s="31"/>
      <c r="F7" s="29"/>
      <c r="G7" s="31"/>
      <c r="H7" s="33"/>
      <c r="I7" s="33"/>
    </row>
    <row r="8" spans="1:9" s="7" customFormat="1" ht="46" customHeight="1" x14ac:dyDescent="0.65">
      <c r="A8" s="4">
        <v>4</v>
      </c>
      <c r="B8" s="5"/>
      <c r="C8" s="8"/>
      <c r="D8" s="8"/>
      <c r="E8" s="31"/>
      <c r="F8" s="29"/>
      <c r="G8" s="31"/>
      <c r="H8" s="33"/>
      <c r="I8" s="33"/>
    </row>
    <row r="9" spans="1:9" s="7" customFormat="1" ht="46" customHeight="1" x14ac:dyDescent="0.65">
      <c r="A9" s="4">
        <v>5</v>
      </c>
      <c r="B9" s="5"/>
      <c r="C9" s="8"/>
      <c r="D9" s="8"/>
      <c r="E9" s="31"/>
      <c r="F9" s="29"/>
      <c r="G9" s="31"/>
      <c r="H9" s="33"/>
      <c r="I9" s="33"/>
    </row>
    <row r="10" spans="1:9" s="7" customFormat="1" ht="46" customHeight="1" x14ac:dyDescent="0.65">
      <c r="A10" s="4">
        <v>6</v>
      </c>
      <c r="B10" s="5"/>
      <c r="C10" s="8"/>
      <c r="D10" s="8"/>
      <c r="E10" s="31"/>
      <c r="F10" s="29"/>
      <c r="G10" s="31"/>
      <c r="H10" s="33"/>
      <c r="I10" s="33"/>
    </row>
    <row r="11" spans="1:9" s="7" customFormat="1" ht="46" customHeight="1" x14ac:dyDescent="0.65">
      <c r="A11" s="4">
        <v>7</v>
      </c>
      <c r="B11" s="5"/>
      <c r="C11" s="8"/>
      <c r="D11" s="8"/>
      <c r="E11" s="31"/>
      <c r="F11" s="29"/>
      <c r="G11" s="31"/>
      <c r="H11" s="33"/>
      <c r="I11" s="33"/>
    </row>
    <row r="12" spans="1:9" s="7" customFormat="1" ht="46" customHeight="1" x14ac:dyDescent="0.65">
      <c r="A12" s="4">
        <v>8</v>
      </c>
      <c r="B12" s="5"/>
      <c r="C12" s="8"/>
      <c r="D12" s="8"/>
      <c r="E12" s="31"/>
      <c r="F12" s="29"/>
      <c r="G12" s="31"/>
      <c r="H12" s="33"/>
      <c r="I12" s="33"/>
    </row>
    <row r="13" spans="1:9" s="7" customFormat="1" ht="46" customHeight="1" x14ac:dyDescent="0.65">
      <c r="A13" s="4">
        <v>9</v>
      </c>
      <c r="B13" s="5"/>
      <c r="C13" s="8"/>
      <c r="D13" s="8"/>
      <c r="E13" s="31"/>
      <c r="F13" s="29"/>
      <c r="G13" s="31"/>
      <c r="H13" s="33"/>
      <c r="I13" s="33"/>
    </row>
    <row r="14" spans="1:9" s="7" customFormat="1" ht="46" customHeight="1" x14ac:dyDescent="0.65">
      <c r="A14" s="4">
        <v>10</v>
      </c>
      <c r="B14" s="5"/>
      <c r="C14" s="8"/>
      <c r="D14" s="8"/>
      <c r="E14" s="31"/>
      <c r="F14" s="29"/>
      <c r="G14" s="31"/>
      <c r="H14" s="33"/>
      <c r="I14" s="33"/>
    </row>
    <row r="15" spans="1:9" s="7" customFormat="1" ht="22.5" customHeight="1" x14ac:dyDescent="0.65">
      <c r="A15" s="4"/>
      <c r="B15" s="20"/>
      <c r="C15" s="6"/>
      <c r="D15" s="6"/>
      <c r="E15" s="6"/>
      <c r="F15" s="6"/>
      <c r="G15" s="23" t="s">
        <v>6</v>
      </c>
      <c r="H15" s="11">
        <f>SUM(H5:H14)</f>
        <v>0</v>
      </c>
      <c r="I15" s="12">
        <f>SUM(I5:I14)</f>
        <v>0</v>
      </c>
    </row>
    <row r="16" spans="1:9" s="7" customFormat="1" ht="23.15" customHeight="1" thickBot="1" x14ac:dyDescent="0.7">
      <c r="A16" s="4"/>
      <c r="B16" s="6"/>
      <c r="C16" s="6"/>
      <c r="D16" s="6"/>
      <c r="E16" s="6"/>
      <c r="F16" s="6"/>
      <c r="G16" s="24" t="s">
        <v>7</v>
      </c>
      <c r="H16" s="13"/>
      <c r="I16" s="14">
        <f>SUM(H15:I15)</f>
        <v>0</v>
      </c>
    </row>
    <row r="17" spans="1:6" s="7" customFormat="1" x14ac:dyDescent="0.65">
      <c r="A17" s="4"/>
      <c r="B17" s="6"/>
      <c r="C17" s="6"/>
      <c r="D17" s="6"/>
      <c r="E17" s="6"/>
      <c r="F17" s="6"/>
    </row>
    <row r="18" spans="1:6" s="7" customFormat="1" x14ac:dyDescent="0.65">
      <c r="A18" s="4"/>
      <c r="B18" s="6"/>
      <c r="C18" s="6"/>
      <c r="D18" s="6"/>
      <c r="E18" s="6"/>
      <c r="F18" s="6"/>
    </row>
  </sheetData>
  <mergeCells count="3">
    <mergeCell ref="C2:D2"/>
    <mergeCell ref="F2:I2"/>
    <mergeCell ref="A1:I1"/>
  </mergeCells>
  <phoneticPr fontId="1"/>
  <pageMargins left="0.31496062992125984" right="0.31496062992125984" top="0.31496062992125984" bottom="0.59055118110236227" header="0.31496062992125984" footer="0.39370078740157483"/>
  <pageSetup paperSize="9" scale="81" fitToWidth="0" fitToHeight="0" orientation="landscape" r:id="rId1"/>
  <headerFooter>
    <oddFooter>&amp;C&amp;"ＭＳ Ｐゴシック,標準"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&amp;"ＭＳ Ｐゴシック,太字"&amp;12東京バプテスト神学校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5</xdr:col>
                    <xdr:colOff>16329</xdr:colOff>
                    <xdr:row>5</xdr:row>
                    <xdr:rowOff>38100</xdr:rowOff>
                  </from>
                  <to>
                    <xdr:col>5</xdr:col>
                    <xdr:colOff>996043</xdr:colOff>
                    <xdr:row>5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5</xdr:col>
                    <xdr:colOff>903514</xdr:colOff>
                    <xdr:row>5</xdr:row>
                    <xdr:rowOff>43543</xdr:rowOff>
                  </from>
                  <to>
                    <xdr:col>5</xdr:col>
                    <xdr:colOff>1883229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5</xdr:col>
                    <xdr:colOff>16329</xdr:colOff>
                    <xdr:row>5</xdr:row>
                    <xdr:rowOff>272143</xdr:rowOff>
                  </from>
                  <to>
                    <xdr:col>5</xdr:col>
                    <xdr:colOff>566057</xdr:colOff>
                    <xdr:row>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5</xdr:col>
                    <xdr:colOff>484414</xdr:colOff>
                    <xdr:row>5</xdr:row>
                    <xdr:rowOff>272143</xdr:rowOff>
                  </from>
                  <to>
                    <xdr:col>5</xdr:col>
                    <xdr:colOff>1224643</xdr:colOff>
                    <xdr:row>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8" name="Check Box 351">
              <controlPr defaultSize="0" autoFill="0" autoLine="0" autoPict="0">
                <anchor moveWithCells="1">
                  <from>
                    <xdr:col>5</xdr:col>
                    <xdr:colOff>1088571</xdr:colOff>
                    <xdr:row>5</xdr:row>
                    <xdr:rowOff>277586</xdr:rowOff>
                  </from>
                  <to>
                    <xdr:col>5</xdr:col>
                    <xdr:colOff>1828800</xdr:colOff>
                    <xdr:row>5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9" name="Check Box 352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266700</xdr:rowOff>
                  </from>
                  <to>
                    <xdr:col>6</xdr:col>
                    <xdr:colOff>1023257</xdr:colOff>
                    <xdr:row>5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0" name="Check Box 353">
              <controlPr defaultSize="0" autoFill="0" autoLine="0" autoPict="0">
                <anchor moveWithCells="1">
                  <from>
                    <xdr:col>6</xdr:col>
                    <xdr:colOff>772886</xdr:colOff>
                    <xdr:row>5</xdr:row>
                    <xdr:rowOff>266700</xdr:rowOff>
                  </from>
                  <to>
                    <xdr:col>7</xdr:col>
                    <xdr:colOff>321129</xdr:colOff>
                    <xdr:row>5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" name="Check Box 354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59871</xdr:rowOff>
                  </from>
                  <to>
                    <xdr:col>6</xdr:col>
                    <xdr:colOff>1104900</xdr:colOff>
                    <xdr:row>5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2" name="Check Box 355">
              <controlPr defaultSize="0" autoFill="0" autoLine="0" autoPict="0">
                <anchor moveWithCells="1">
                  <from>
                    <xdr:col>6</xdr:col>
                    <xdr:colOff>772886</xdr:colOff>
                    <xdr:row>5</xdr:row>
                    <xdr:rowOff>54429</xdr:rowOff>
                  </from>
                  <to>
                    <xdr:col>7</xdr:col>
                    <xdr:colOff>489857</xdr:colOff>
                    <xdr:row>5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" name="Check Box 356">
              <controlPr defaultSize="0" autoFill="0" autoLine="0" autoPict="0">
                <anchor moveWithCells="1">
                  <from>
                    <xdr:col>5</xdr:col>
                    <xdr:colOff>16329</xdr:colOff>
                    <xdr:row>6</xdr:row>
                    <xdr:rowOff>38100</xdr:rowOff>
                  </from>
                  <to>
                    <xdr:col>5</xdr:col>
                    <xdr:colOff>996043</xdr:colOff>
                    <xdr:row>6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4" name="Check Box 357">
              <controlPr defaultSize="0" autoFill="0" autoLine="0" autoPict="0">
                <anchor moveWithCells="1">
                  <from>
                    <xdr:col>5</xdr:col>
                    <xdr:colOff>903514</xdr:colOff>
                    <xdr:row>6</xdr:row>
                    <xdr:rowOff>43543</xdr:rowOff>
                  </from>
                  <to>
                    <xdr:col>5</xdr:col>
                    <xdr:colOff>1883229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5" name="Check Box 358">
              <controlPr defaultSize="0" autoFill="0" autoLine="0" autoPict="0">
                <anchor moveWithCells="1">
                  <from>
                    <xdr:col>5</xdr:col>
                    <xdr:colOff>16329</xdr:colOff>
                    <xdr:row>6</xdr:row>
                    <xdr:rowOff>272143</xdr:rowOff>
                  </from>
                  <to>
                    <xdr:col>5</xdr:col>
                    <xdr:colOff>566057</xdr:colOff>
                    <xdr:row>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6" name="Check Box 359">
              <controlPr defaultSize="0" autoFill="0" autoLine="0" autoPict="0">
                <anchor moveWithCells="1">
                  <from>
                    <xdr:col>5</xdr:col>
                    <xdr:colOff>484414</xdr:colOff>
                    <xdr:row>6</xdr:row>
                    <xdr:rowOff>272143</xdr:rowOff>
                  </from>
                  <to>
                    <xdr:col>5</xdr:col>
                    <xdr:colOff>1224643</xdr:colOff>
                    <xdr:row>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" name="Check Box 360">
              <controlPr defaultSize="0" autoFill="0" autoLine="0" autoPict="0">
                <anchor moveWithCells="1">
                  <from>
                    <xdr:col>5</xdr:col>
                    <xdr:colOff>1088571</xdr:colOff>
                    <xdr:row>6</xdr:row>
                    <xdr:rowOff>277586</xdr:rowOff>
                  </from>
                  <to>
                    <xdr:col>5</xdr:col>
                    <xdr:colOff>1828800</xdr:colOff>
                    <xdr:row>6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8" name="Check Box 36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266700</xdr:rowOff>
                  </from>
                  <to>
                    <xdr:col>6</xdr:col>
                    <xdr:colOff>1023257</xdr:colOff>
                    <xdr:row>6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9" name="Check Box 362">
              <controlPr defaultSize="0" autoFill="0" autoLine="0" autoPict="0">
                <anchor moveWithCells="1">
                  <from>
                    <xdr:col>6</xdr:col>
                    <xdr:colOff>772886</xdr:colOff>
                    <xdr:row>6</xdr:row>
                    <xdr:rowOff>266700</xdr:rowOff>
                  </from>
                  <to>
                    <xdr:col>7</xdr:col>
                    <xdr:colOff>321129</xdr:colOff>
                    <xdr:row>6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0" name="Check Box 363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59871</xdr:rowOff>
                  </from>
                  <to>
                    <xdr:col>6</xdr:col>
                    <xdr:colOff>1104900</xdr:colOff>
                    <xdr:row>6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1" name="Check Box 364">
              <controlPr defaultSize="0" autoFill="0" autoLine="0" autoPict="0">
                <anchor moveWithCells="1">
                  <from>
                    <xdr:col>6</xdr:col>
                    <xdr:colOff>772886</xdr:colOff>
                    <xdr:row>6</xdr:row>
                    <xdr:rowOff>54429</xdr:rowOff>
                  </from>
                  <to>
                    <xdr:col>7</xdr:col>
                    <xdr:colOff>489857</xdr:colOff>
                    <xdr:row>6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" name="Check Box 365">
              <controlPr defaultSize="0" autoFill="0" autoLine="0" autoPict="0">
                <anchor moveWithCells="1">
                  <from>
                    <xdr:col>5</xdr:col>
                    <xdr:colOff>16329</xdr:colOff>
                    <xdr:row>7</xdr:row>
                    <xdr:rowOff>38100</xdr:rowOff>
                  </from>
                  <to>
                    <xdr:col>5</xdr:col>
                    <xdr:colOff>996043</xdr:colOff>
                    <xdr:row>7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" name="Check Box 366">
              <controlPr defaultSize="0" autoFill="0" autoLine="0" autoPict="0">
                <anchor moveWithCells="1">
                  <from>
                    <xdr:col>5</xdr:col>
                    <xdr:colOff>903514</xdr:colOff>
                    <xdr:row>7</xdr:row>
                    <xdr:rowOff>43543</xdr:rowOff>
                  </from>
                  <to>
                    <xdr:col>5</xdr:col>
                    <xdr:colOff>1883229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4" name="Check Box 367">
              <controlPr defaultSize="0" autoFill="0" autoLine="0" autoPict="0">
                <anchor moveWithCells="1">
                  <from>
                    <xdr:col>5</xdr:col>
                    <xdr:colOff>16329</xdr:colOff>
                    <xdr:row>7</xdr:row>
                    <xdr:rowOff>272143</xdr:rowOff>
                  </from>
                  <to>
                    <xdr:col>5</xdr:col>
                    <xdr:colOff>566057</xdr:colOff>
                    <xdr:row>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5" name="Check Box 368">
              <controlPr defaultSize="0" autoFill="0" autoLine="0" autoPict="0">
                <anchor moveWithCells="1">
                  <from>
                    <xdr:col>5</xdr:col>
                    <xdr:colOff>484414</xdr:colOff>
                    <xdr:row>7</xdr:row>
                    <xdr:rowOff>272143</xdr:rowOff>
                  </from>
                  <to>
                    <xdr:col>5</xdr:col>
                    <xdr:colOff>1224643</xdr:colOff>
                    <xdr:row>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6" name="Check Box 369">
              <controlPr defaultSize="0" autoFill="0" autoLine="0" autoPict="0">
                <anchor moveWithCells="1">
                  <from>
                    <xdr:col>5</xdr:col>
                    <xdr:colOff>1088571</xdr:colOff>
                    <xdr:row>7</xdr:row>
                    <xdr:rowOff>277586</xdr:rowOff>
                  </from>
                  <to>
                    <xdr:col>5</xdr:col>
                    <xdr:colOff>1828800</xdr:colOff>
                    <xdr:row>7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7" name="Check Box 370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266700</xdr:rowOff>
                  </from>
                  <to>
                    <xdr:col>6</xdr:col>
                    <xdr:colOff>1023257</xdr:colOff>
                    <xdr:row>7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8" name="Check Box 371">
              <controlPr defaultSize="0" autoFill="0" autoLine="0" autoPict="0">
                <anchor moveWithCells="1">
                  <from>
                    <xdr:col>6</xdr:col>
                    <xdr:colOff>772886</xdr:colOff>
                    <xdr:row>7</xdr:row>
                    <xdr:rowOff>266700</xdr:rowOff>
                  </from>
                  <to>
                    <xdr:col>7</xdr:col>
                    <xdr:colOff>321129</xdr:colOff>
                    <xdr:row>7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9" name="Check Box 372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59871</xdr:rowOff>
                  </from>
                  <to>
                    <xdr:col>6</xdr:col>
                    <xdr:colOff>1104900</xdr:colOff>
                    <xdr:row>7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0" name="Check Box 373">
              <controlPr defaultSize="0" autoFill="0" autoLine="0" autoPict="0">
                <anchor moveWithCells="1">
                  <from>
                    <xdr:col>6</xdr:col>
                    <xdr:colOff>772886</xdr:colOff>
                    <xdr:row>7</xdr:row>
                    <xdr:rowOff>54429</xdr:rowOff>
                  </from>
                  <to>
                    <xdr:col>7</xdr:col>
                    <xdr:colOff>489857</xdr:colOff>
                    <xdr:row>7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1" name="Check Box 374">
              <controlPr defaultSize="0" autoFill="0" autoLine="0" autoPict="0">
                <anchor moveWithCells="1">
                  <from>
                    <xdr:col>5</xdr:col>
                    <xdr:colOff>16329</xdr:colOff>
                    <xdr:row>8</xdr:row>
                    <xdr:rowOff>38100</xdr:rowOff>
                  </from>
                  <to>
                    <xdr:col>5</xdr:col>
                    <xdr:colOff>996043</xdr:colOff>
                    <xdr:row>8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" name="Check Box 375">
              <controlPr defaultSize="0" autoFill="0" autoLine="0" autoPict="0">
                <anchor moveWithCells="1">
                  <from>
                    <xdr:col>5</xdr:col>
                    <xdr:colOff>903514</xdr:colOff>
                    <xdr:row>8</xdr:row>
                    <xdr:rowOff>43543</xdr:rowOff>
                  </from>
                  <to>
                    <xdr:col>5</xdr:col>
                    <xdr:colOff>1883229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" name="Check Box 376">
              <controlPr defaultSize="0" autoFill="0" autoLine="0" autoPict="0">
                <anchor moveWithCells="1">
                  <from>
                    <xdr:col>5</xdr:col>
                    <xdr:colOff>16329</xdr:colOff>
                    <xdr:row>8</xdr:row>
                    <xdr:rowOff>272143</xdr:rowOff>
                  </from>
                  <to>
                    <xdr:col>5</xdr:col>
                    <xdr:colOff>566057</xdr:colOff>
                    <xdr:row>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4" name="Check Box 377">
              <controlPr defaultSize="0" autoFill="0" autoLine="0" autoPict="0">
                <anchor moveWithCells="1">
                  <from>
                    <xdr:col>5</xdr:col>
                    <xdr:colOff>484414</xdr:colOff>
                    <xdr:row>8</xdr:row>
                    <xdr:rowOff>272143</xdr:rowOff>
                  </from>
                  <to>
                    <xdr:col>5</xdr:col>
                    <xdr:colOff>1224643</xdr:colOff>
                    <xdr:row>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5" name="Check Box 378">
              <controlPr defaultSize="0" autoFill="0" autoLine="0" autoPict="0">
                <anchor moveWithCells="1">
                  <from>
                    <xdr:col>5</xdr:col>
                    <xdr:colOff>1088571</xdr:colOff>
                    <xdr:row>8</xdr:row>
                    <xdr:rowOff>277586</xdr:rowOff>
                  </from>
                  <to>
                    <xdr:col>5</xdr:col>
                    <xdr:colOff>1828800</xdr:colOff>
                    <xdr:row>8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6" name="Check Box 379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266700</xdr:rowOff>
                  </from>
                  <to>
                    <xdr:col>6</xdr:col>
                    <xdr:colOff>1023257</xdr:colOff>
                    <xdr:row>8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" name="Check Box 380">
              <controlPr defaultSize="0" autoFill="0" autoLine="0" autoPict="0">
                <anchor moveWithCells="1">
                  <from>
                    <xdr:col>6</xdr:col>
                    <xdr:colOff>772886</xdr:colOff>
                    <xdr:row>8</xdr:row>
                    <xdr:rowOff>266700</xdr:rowOff>
                  </from>
                  <to>
                    <xdr:col>7</xdr:col>
                    <xdr:colOff>321129</xdr:colOff>
                    <xdr:row>8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" name="Check Box 381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59871</xdr:rowOff>
                  </from>
                  <to>
                    <xdr:col>6</xdr:col>
                    <xdr:colOff>1104900</xdr:colOff>
                    <xdr:row>8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9" name="Check Box 382">
              <controlPr defaultSize="0" autoFill="0" autoLine="0" autoPict="0">
                <anchor moveWithCells="1">
                  <from>
                    <xdr:col>6</xdr:col>
                    <xdr:colOff>772886</xdr:colOff>
                    <xdr:row>8</xdr:row>
                    <xdr:rowOff>54429</xdr:rowOff>
                  </from>
                  <to>
                    <xdr:col>7</xdr:col>
                    <xdr:colOff>489857</xdr:colOff>
                    <xdr:row>8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40" name="Check Box 383">
              <controlPr defaultSize="0" autoFill="0" autoLine="0" autoPict="0">
                <anchor moveWithCells="1">
                  <from>
                    <xdr:col>5</xdr:col>
                    <xdr:colOff>16329</xdr:colOff>
                    <xdr:row>9</xdr:row>
                    <xdr:rowOff>38100</xdr:rowOff>
                  </from>
                  <to>
                    <xdr:col>5</xdr:col>
                    <xdr:colOff>996043</xdr:colOff>
                    <xdr:row>9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41" name="Check Box 384">
              <controlPr defaultSize="0" autoFill="0" autoLine="0" autoPict="0">
                <anchor moveWithCells="1">
                  <from>
                    <xdr:col>5</xdr:col>
                    <xdr:colOff>903514</xdr:colOff>
                    <xdr:row>9</xdr:row>
                    <xdr:rowOff>43543</xdr:rowOff>
                  </from>
                  <to>
                    <xdr:col>5</xdr:col>
                    <xdr:colOff>1883229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42" name="Check Box 385">
              <controlPr defaultSize="0" autoFill="0" autoLine="0" autoPict="0">
                <anchor moveWithCells="1">
                  <from>
                    <xdr:col>5</xdr:col>
                    <xdr:colOff>16329</xdr:colOff>
                    <xdr:row>9</xdr:row>
                    <xdr:rowOff>272143</xdr:rowOff>
                  </from>
                  <to>
                    <xdr:col>5</xdr:col>
                    <xdr:colOff>566057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43" name="Check Box 386">
              <controlPr defaultSize="0" autoFill="0" autoLine="0" autoPict="0">
                <anchor moveWithCells="1">
                  <from>
                    <xdr:col>5</xdr:col>
                    <xdr:colOff>484414</xdr:colOff>
                    <xdr:row>9</xdr:row>
                    <xdr:rowOff>272143</xdr:rowOff>
                  </from>
                  <to>
                    <xdr:col>5</xdr:col>
                    <xdr:colOff>1224643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44" name="Check Box 387">
              <controlPr defaultSize="0" autoFill="0" autoLine="0" autoPict="0">
                <anchor moveWithCells="1">
                  <from>
                    <xdr:col>5</xdr:col>
                    <xdr:colOff>1088571</xdr:colOff>
                    <xdr:row>9</xdr:row>
                    <xdr:rowOff>277586</xdr:rowOff>
                  </from>
                  <to>
                    <xdr:col>5</xdr:col>
                    <xdr:colOff>1828800</xdr:colOff>
                    <xdr:row>9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45" name="Check Box 388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266700</xdr:rowOff>
                  </from>
                  <to>
                    <xdr:col>6</xdr:col>
                    <xdr:colOff>1023257</xdr:colOff>
                    <xdr:row>9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46" name="Check Box 389">
              <controlPr defaultSize="0" autoFill="0" autoLine="0" autoPict="0">
                <anchor moveWithCells="1">
                  <from>
                    <xdr:col>6</xdr:col>
                    <xdr:colOff>772886</xdr:colOff>
                    <xdr:row>9</xdr:row>
                    <xdr:rowOff>266700</xdr:rowOff>
                  </from>
                  <to>
                    <xdr:col>7</xdr:col>
                    <xdr:colOff>321129</xdr:colOff>
                    <xdr:row>9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47" name="Check Box 390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59871</xdr:rowOff>
                  </from>
                  <to>
                    <xdr:col>6</xdr:col>
                    <xdr:colOff>1104900</xdr:colOff>
                    <xdr:row>9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48" name="Check Box 391">
              <controlPr defaultSize="0" autoFill="0" autoLine="0" autoPict="0">
                <anchor moveWithCells="1">
                  <from>
                    <xdr:col>6</xdr:col>
                    <xdr:colOff>772886</xdr:colOff>
                    <xdr:row>9</xdr:row>
                    <xdr:rowOff>54429</xdr:rowOff>
                  </from>
                  <to>
                    <xdr:col>7</xdr:col>
                    <xdr:colOff>489857</xdr:colOff>
                    <xdr:row>9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49" name="Check Box 392">
              <controlPr defaultSize="0" autoFill="0" autoLine="0" autoPict="0">
                <anchor moveWithCells="1">
                  <from>
                    <xdr:col>5</xdr:col>
                    <xdr:colOff>16329</xdr:colOff>
                    <xdr:row>10</xdr:row>
                    <xdr:rowOff>38100</xdr:rowOff>
                  </from>
                  <to>
                    <xdr:col>5</xdr:col>
                    <xdr:colOff>996043</xdr:colOff>
                    <xdr:row>10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50" name="Check Box 393">
              <controlPr defaultSize="0" autoFill="0" autoLine="0" autoPict="0">
                <anchor moveWithCells="1">
                  <from>
                    <xdr:col>5</xdr:col>
                    <xdr:colOff>903514</xdr:colOff>
                    <xdr:row>10</xdr:row>
                    <xdr:rowOff>43543</xdr:rowOff>
                  </from>
                  <to>
                    <xdr:col>5</xdr:col>
                    <xdr:colOff>1883229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1" name="Check Box 394">
              <controlPr defaultSize="0" autoFill="0" autoLine="0" autoPict="0">
                <anchor moveWithCells="1">
                  <from>
                    <xdr:col>5</xdr:col>
                    <xdr:colOff>16329</xdr:colOff>
                    <xdr:row>10</xdr:row>
                    <xdr:rowOff>272143</xdr:rowOff>
                  </from>
                  <to>
                    <xdr:col>5</xdr:col>
                    <xdr:colOff>566057</xdr:colOff>
                    <xdr:row>10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2" name="Check Box 395">
              <controlPr defaultSize="0" autoFill="0" autoLine="0" autoPict="0">
                <anchor moveWithCells="1">
                  <from>
                    <xdr:col>5</xdr:col>
                    <xdr:colOff>484414</xdr:colOff>
                    <xdr:row>10</xdr:row>
                    <xdr:rowOff>272143</xdr:rowOff>
                  </from>
                  <to>
                    <xdr:col>5</xdr:col>
                    <xdr:colOff>1224643</xdr:colOff>
                    <xdr:row>10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53" name="Check Box 396">
              <controlPr defaultSize="0" autoFill="0" autoLine="0" autoPict="0">
                <anchor moveWithCells="1">
                  <from>
                    <xdr:col>5</xdr:col>
                    <xdr:colOff>1088571</xdr:colOff>
                    <xdr:row>10</xdr:row>
                    <xdr:rowOff>277586</xdr:rowOff>
                  </from>
                  <to>
                    <xdr:col>5</xdr:col>
                    <xdr:colOff>1828800</xdr:colOff>
                    <xdr:row>10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54" name="Check Box 397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266700</xdr:rowOff>
                  </from>
                  <to>
                    <xdr:col>6</xdr:col>
                    <xdr:colOff>1023257</xdr:colOff>
                    <xdr:row>10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55" name="Check Box 398">
              <controlPr defaultSize="0" autoFill="0" autoLine="0" autoPict="0">
                <anchor moveWithCells="1">
                  <from>
                    <xdr:col>6</xdr:col>
                    <xdr:colOff>772886</xdr:colOff>
                    <xdr:row>10</xdr:row>
                    <xdr:rowOff>266700</xdr:rowOff>
                  </from>
                  <to>
                    <xdr:col>7</xdr:col>
                    <xdr:colOff>321129</xdr:colOff>
                    <xdr:row>10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56" name="Check Box 399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59871</xdr:rowOff>
                  </from>
                  <to>
                    <xdr:col>6</xdr:col>
                    <xdr:colOff>1104900</xdr:colOff>
                    <xdr:row>10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57" name="Check Box 400">
              <controlPr defaultSize="0" autoFill="0" autoLine="0" autoPict="0">
                <anchor moveWithCells="1">
                  <from>
                    <xdr:col>6</xdr:col>
                    <xdr:colOff>772886</xdr:colOff>
                    <xdr:row>10</xdr:row>
                    <xdr:rowOff>54429</xdr:rowOff>
                  </from>
                  <to>
                    <xdr:col>7</xdr:col>
                    <xdr:colOff>489857</xdr:colOff>
                    <xdr:row>10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58" name="Check Box 401">
              <controlPr defaultSize="0" autoFill="0" autoLine="0" autoPict="0">
                <anchor moveWithCells="1">
                  <from>
                    <xdr:col>5</xdr:col>
                    <xdr:colOff>16329</xdr:colOff>
                    <xdr:row>11</xdr:row>
                    <xdr:rowOff>38100</xdr:rowOff>
                  </from>
                  <to>
                    <xdr:col>5</xdr:col>
                    <xdr:colOff>996043</xdr:colOff>
                    <xdr:row>11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59" name="Check Box 402">
              <controlPr defaultSize="0" autoFill="0" autoLine="0" autoPict="0">
                <anchor moveWithCells="1">
                  <from>
                    <xdr:col>5</xdr:col>
                    <xdr:colOff>903514</xdr:colOff>
                    <xdr:row>11</xdr:row>
                    <xdr:rowOff>43543</xdr:rowOff>
                  </from>
                  <to>
                    <xdr:col>5</xdr:col>
                    <xdr:colOff>1883229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60" name="Check Box 403">
              <controlPr defaultSize="0" autoFill="0" autoLine="0" autoPict="0">
                <anchor moveWithCells="1">
                  <from>
                    <xdr:col>5</xdr:col>
                    <xdr:colOff>16329</xdr:colOff>
                    <xdr:row>11</xdr:row>
                    <xdr:rowOff>272143</xdr:rowOff>
                  </from>
                  <to>
                    <xdr:col>5</xdr:col>
                    <xdr:colOff>566057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61" name="Check Box 404">
              <controlPr defaultSize="0" autoFill="0" autoLine="0" autoPict="0">
                <anchor moveWithCells="1">
                  <from>
                    <xdr:col>5</xdr:col>
                    <xdr:colOff>484414</xdr:colOff>
                    <xdr:row>11</xdr:row>
                    <xdr:rowOff>272143</xdr:rowOff>
                  </from>
                  <to>
                    <xdr:col>5</xdr:col>
                    <xdr:colOff>1224643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62" name="Check Box 405">
              <controlPr defaultSize="0" autoFill="0" autoLine="0" autoPict="0">
                <anchor moveWithCells="1">
                  <from>
                    <xdr:col>5</xdr:col>
                    <xdr:colOff>1088571</xdr:colOff>
                    <xdr:row>11</xdr:row>
                    <xdr:rowOff>277586</xdr:rowOff>
                  </from>
                  <to>
                    <xdr:col>5</xdr:col>
                    <xdr:colOff>1828800</xdr:colOff>
                    <xdr:row>11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63" name="Check Box 406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266700</xdr:rowOff>
                  </from>
                  <to>
                    <xdr:col>6</xdr:col>
                    <xdr:colOff>1023257</xdr:colOff>
                    <xdr:row>11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64" name="Check Box 407">
              <controlPr defaultSize="0" autoFill="0" autoLine="0" autoPict="0">
                <anchor moveWithCells="1">
                  <from>
                    <xdr:col>6</xdr:col>
                    <xdr:colOff>772886</xdr:colOff>
                    <xdr:row>11</xdr:row>
                    <xdr:rowOff>266700</xdr:rowOff>
                  </from>
                  <to>
                    <xdr:col>7</xdr:col>
                    <xdr:colOff>321129</xdr:colOff>
                    <xdr:row>11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65" name="Check Box 408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59871</xdr:rowOff>
                  </from>
                  <to>
                    <xdr:col>6</xdr:col>
                    <xdr:colOff>1104900</xdr:colOff>
                    <xdr:row>11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66" name="Check Box 409">
              <controlPr defaultSize="0" autoFill="0" autoLine="0" autoPict="0">
                <anchor moveWithCells="1">
                  <from>
                    <xdr:col>6</xdr:col>
                    <xdr:colOff>772886</xdr:colOff>
                    <xdr:row>11</xdr:row>
                    <xdr:rowOff>54429</xdr:rowOff>
                  </from>
                  <to>
                    <xdr:col>7</xdr:col>
                    <xdr:colOff>489857</xdr:colOff>
                    <xdr:row>11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67" name="Check Box 410">
              <controlPr defaultSize="0" autoFill="0" autoLine="0" autoPict="0">
                <anchor moveWithCells="1">
                  <from>
                    <xdr:col>5</xdr:col>
                    <xdr:colOff>16329</xdr:colOff>
                    <xdr:row>12</xdr:row>
                    <xdr:rowOff>38100</xdr:rowOff>
                  </from>
                  <to>
                    <xdr:col>5</xdr:col>
                    <xdr:colOff>996043</xdr:colOff>
                    <xdr:row>12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68" name="Check Box 411">
              <controlPr defaultSize="0" autoFill="0" autoLine="0" autoPict="0">
                <anchor moveWithCells="1">
                  <from>
                    <xdr:col>5</xdr:col>
                    <xdr:colOff>903514</xdr:colOff>
                    <xdr:row>12</xdr:row>
                    <xdr:rowOff>43543</xdr:rowOff>
                  </from>
                  <to>
                    <xdr:col>5</xdr:col>
                    <xdr:colOff>1883229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9" name="Check Box 412">
              <controlPr defaultSize="0" autoFill="0" autoLine="0" autoPict="0">
                <anchor moveWithCells="1">
                  <from>
                    <xdr:col>5</xdr:col>
                    <xdr:colOff>16329</xdr:colOff>
                    <xdr:row>12</xdr:row>
                    <xdr:rowOff>272143</xdr:rowOff>
                  </from>
                  <to>
                    <xdr:col>5</xdr:col>
                    <xdr:colOff>566057</xdr:colOff>
                    <xdr:row>12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0" name="Check Box 413">
              <controlPr defaultSize="0" autoFill="0" autoLine="0" autoPict="0">
                <anchor moveWithCells="1">
                  <from>
                    <xdr:col>5</xdr:col>
                    <xdr:colOff>484414</xdr:colOff>
                    <xdr:row>12</xdr:row>
                    <xdr:rowOff>272143</xdr:rowOff>
                  </from>
                  <to>
                    <xdr:col>5</xdr:col>
                    <xdr:colOff>1224643</xdr:colOff>
                    <xdr:row>12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71" name="Check Box 414">
              <controlPr defaultSize="0" autoFill="0" autoLine="0" autoPict="0">
                <anchor moveWithCells="1">
                  <from>
                    <xdr:col>5</xdr:col>
                    <xdr:colOff>1088571</xdr:colOff>
                    <xdr:row>12</xdr:row>
                    <xdr:rowOff>277586</xdr:rowOff>
                  </from>
                  <to>
                    <xdr:col>5</xdr:col>
                    <xdr:colOff>1828800</xdr:colOff>
                    <xdr:row>12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72" name="Check Box 41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266700</xdr:rowOff>
                  </from>
                  <to>
                    <xdr:col>6</xdr:col>
                    <xdr:colOff>1023257</xdr:colOff>
                    <xdr:row>12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73" name="Check Box 416">
              <controlPr defaultSize="0" autoFill="0" autoLine="0" autoPict="0">
                <anchor moveWithCells="1">
                  <from>
                    <xdr:col>6</xdr:col>
                    <xdr:colOff>772886</xdr:colOff>
                    <xdr:row>12</xdr:row>
                    <xdr:rowOff>266700</xdr:rowOff>
                  </from>
                  <to>
                    <xdr:col>7</xdr:col>
                    <xdr:colOff>321129</xdr:colOff>
                    <xdr:row>12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4" name="Check Box 417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59871</xdr:rowOff>
                  </from>
                  <to>
                    <xdr:col>6</xdr:col>
                    <xdr:colOff>1104900</xdr:colOff>
                    <xdr:row>12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75" name="Check Box 418">
              <controlPr defaultSize="0" autoFill="0" autoLine="0" autoPict="0">
                <anchor moveWithCells="1">
                  <from>
                    <xdr:col>6</xdr:col>
                    <xdr:colOff>772886</xdr:colOff>
                    <xdr:row>12</xdr:row>
                    <xdr:rowOff>54429</xdr:rowOff>
                  </from>
                  <to>
                    <xdr:col>7</xdr:col>
                    <xdr:colOff>489857</xdr:colOff>
                    <xdr:row>12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76" name="Check Box 419">
              <controlPr defaultSize="0" autoFill="0" autoLine="0" autoPict="0">
                <anchor moveWithCells="1">
                  <from>
                    <xdr:col>5</xdr:col>
                    <xdr:colOff>16329</xdr:colOff>
                    <xdr:row>13</xdr:row>
                    <xdr:rowOff>38100</xdr:rowOff>
                  </from>
                  <to>
                    <xdr:col>5</xdr:col>
                    <xdr:colOff>996043</xdr:colOff>
                    <xdr:row>13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77" name="Check Box 420">
              <controlPr defaultSize="0" autoFill="0" autoLine="0" autoPict="0">
                <anchor moveWithCells="1">
                  <from>
                    <xdr:col>5</xdr:col>
                    <xdr:colOff>903514</xdr:colOff>
                    <xdr:row>13</xdr:row>
                    <xdr:rowOff>43543</xdr:rowOff>
                  </from>
                  <to>
                    <xdr:col>5</xdr:col>
                    <xdr:colOff>1883229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78" name="Check Box 421">
              <controlPr defaultSize="0" autoFill="0" autoLine="0" autoPict="0">
                <anchor moveWithCells="1">
                  <from>
                    <xdr:col>5</xdr:col>
                    <xdr:colOff>16329</xdr:colOff>
                    <xdr:row>13</xdr:row>
                    <xdr:rowOff>272143</xdr:rowOff>
                  </from>
                  <to>
                    <xdr:col>5</xdr:col>
                    <xdr:colOff>566057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9" name="Check Box 422">
              <controlPr defaultSize="0" autoFill="0" autoLine="0" autoPict="0">
                <anchor moveWithCells="1">
                  <from>
                    <xdr:col>5</xdr:col>
                    <xdr:colOff>484414</xdr:colOff>
                    <xdr:row>13</xdr:row>
                    <xdr:rowOff>272143</xdr:rowOff>
                  </from>
                  <to>
                    <xdr:col>5</xdr:col>
                    <xdr:colOff>1224643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0" name="Check Box 423">
              <controlPr defaultSize="0" autoFill="0" autoLine="0" autoPict="0">
                <anchor moveWithCells="1">
                  <from>
                    <xdr:col>5</xdr:col>
                    <xdr:colOff>1088571</xdr:colOff>
                    <xdr:row>13</xdr:row>
                    <xdr:rowOff>277586</xdr:rowOff>
                  </from>
                  <to>
                    <xdr:col>5</xdr:col>
                    <xdr:colOff>1828800</xdr:colOff>
                    <xdr:row>13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1" name="Check Box 424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266700</xdr:rowOff>
                  </from>
                  <to>
                    <xdr:col>6</xdr:col>
                    <xdr:colOff>1023257</xdr:colOff>
                    <xdr:row>13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2" name="Check Box 425">
              <controlPr defaultSize="0" autoFill="0" autoLine="0" autoPict="0">
                <anchor moveWithCells="1">
                  <from>
                    <xdr:col>6</xdr:col>
                    <xdr:colOff>772886</xdr:colOff>
                    <xdr:row>13</xdr:row>
                    <xdr:rowOff>266700</xdr:rowOff>
                  </from>
                  <to>
                    <xdr:col>7</xdr:col>
                    <xdr:colOff>321129</xdr:colOff>
                    <xdr:row>13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83" name="Check Box 426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59871</xdr:rowOff>
                  </from>
                  <to>
                    <xdr:col>6</xdr:col>
                    <xdr:colOff>1104900</xdr:colOff>
                    <xdr:row>13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84" name="Check Box 427">
              <controlPr defaultSize="0" autoFill="0" autoLine="0" autoPict="0">
                <anchor moveWithCells="1">
                  <from>
                    <xdr:col>6</xdr:col>
                    <xdr:colOff>772886</xdr:colOff>
                    <xdr:row>13</xdr:row>
                    <xdr:rowOff>54429</xdr:rowOff>
                  </from>
                  <to>
                    <xdr:col>7</xdr:col>
                    <xdr:colOff>489857</xdr:colOff>
                    <xdr:row>13</xdr:row>
                    <xdr:rowOff>353786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5" name="Check Box 276">
              <controlPr defaultSize="0" autoFill="0" autoLine="0" autoPict="0">
                <anchor moveWithCells="1">
                  <from>
                    <xdr:col>5</xdr:col>
                    <xdr:colOff>16329</xdr:colOff>
                    <xdr:row>4</xdr:row>
                    <xdr:rowOff>38100</xdr:rowOff>
                  </from>
                  <to>
                    <xdr:col>5</xdr:col>
                    <xdr:colOff>996043</xdr:colOff>
                    <xdr:row>4</xdr:row>
                    <xdr:rowOff>337457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6" name="Check Box 277">
              <controlPr defaultSize="0" autoFill="0" autoLine="0" autoPict="0">
                <anchor moveWithCells="1">
                  <from>
                    <xdr:col>5</xdr:col>
                    <xdr:colOff>903514</xdr:colOff>
                    <xdr:row>4</xdr:row>
                    <xdr:rowOff>43543</xdr:rowOff>
                  </from>
                  <to>
                    <xdr:col>5</xdr:col>
                    <xdr:colOff>1883229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7" name="Check Box 278">
              <controlPr defaultSize="0" autoFill="0" autoLine="0" autoPict="0">
                <anchor moveWithCells="1">
                  <from>
                    <xdr:col>5</xdr:col>
                    <xdr:colOff>16329</xdr:colOff>
                    <xdr:row>4</xdr:row>
                    <xdr:rowOff>272143</xdr:rowOff>
                  </from>
                  <to>
                    <xdr:col>5</xdr:col>
                    <xdr:colOff>566057</xdr:colOff>
                    <xdr:row>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8" name="Check Box 279">
              <controlPr defaultSize="0" autoFill="0" autoLine="0" autoPict="0">
                <anchor moveWithCells="1">
                  <from>
                    <xdr:col>5</xdr:col>
                    <xdr:colOff>484414</xdr:colOff>
                    <xdr:row>4</xdr:row>
                    <xdr:rowOff>272143</xdr:rowOff>
                  </from>
                  <to>
                    <xdr:col>5</xdr:col>
                    <xdr:colOff>1224643</xdr:colOff>
                    <xdr:row>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9" name="Check Box 280">
              <controlPr defaultSize="0" autoFill="0" autoLine="0" autoPict="0">
                <anchor moveWithCells="1">
                  <from>
                    <xdr:col>5</xdr:col>
                    <xdr:colOff>1088571</xdr:colOff>
                    <xdr:row>4</xdr:row>
                    <xdr:rowOff>277586</xdr:rowOff>
                  </from>
                  <to>
                    <xdr:col>5</xdr:col>
                    <xdr:colOff>1828800</xdr:colOff>
                    <xdr:row>4</xdr:row>
                    <xdr:rowOff>576943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0" name="Check Box 341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266700</xdr:rowOff>
                  </from>
                  <to>
                    <xdr:col>6</xdr:col>
                    <xdr:colOff>1023257</xdr:colOff>
                    <xdr:row>4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1" name="Check Box 342">
              <controlPr defaultSize="0" autoFill="0" autoLine="0" autoPict="0">
                <anchor moveWithCells="1">
                  <from>
                    <xdr:col>6</xdr:col>
                    <xdr:colOff>772886</xdr:colOff>
                    <xdr:row>4</xdr:row>
                    <xdr:rowOff>266700</xdr:rowOff>
                  </from>
                  <to>
                    <xdr:col>7</xdr:col>
                    <xdr:colOff>321129</xdr:colOff>
                    <xdr:row>4</xdr:row>
                    <xdr:rowOff>566057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2" name="Check Box 343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59871</xdr:rowOff>
                  </from>
                  <to>
                    <xdr:col>6</xdr:col>
                    <xdr:colOff>1104900</xdr:colOff>
                    <xdr:row>4</xdr:row>
                    <xdr:rowOff>359229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3" name="Check Box 344">
              <controlPr defaultSize="0" autoFill="0" autoLine="0" autoPict="0">
                <anchor moveWithCells="1">
                  <from>
                    <xdr:col>6</xdr:col>
                    <xdr:colOff>772886</xdr:colOff>
                    <xdr:row>4</xdr:row>
                    <xdr:rowOff>54429</xdr:rowOff>
                  </from>
                  <to>
                    <xdr:col>7</xdr:col>
                    <xdr:colOff>489857</xdr:colOff>
                    <xdr:row>4</xdr:row>
                    <xdr:rowOff>353786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共同受講用申込書</vt:lpstr>
      <vt:lpstr>共同受講用申込書!Print_Area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TBTS-DELL</dc:creator>
  <cp:lastModifiedBy>東京バプテスト神学校＜林＞</cp:lastModifiedBy>
  <cp:lastPrinted>2021-11-08T11:09:10Z</cp:lastPrinted>
  <dcterms:created xsi:type="dcterms:W3CDTF">2017-09-29T09:25:16Z</dcterms:created>
  <dcterms:modified xsi:type="dcterms:W3CDTF">2021-11-08T11:09:25Z</dcterms:modified>
</cp:coreProperties>
</file>